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B08AA5CE-F168-4944-A27D-85B0207AB5D8}" xr6:coauthVersionLast="47" xr6:coauthVersionMax="47" xr10:uidLastSave="{00000000-0000-0000-0000-000000000000}"/>
  <bookViews>
    <workbookView xWindow="-120" yWindow="-120" windowWidth="29040" windowHeight="15840" xr2:uid="{D9985DC2-C321-4770-85A2-6553DFB83F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<sst xmlns="http://schemas.openxmlformats.org/spreadsheetml/2006/main" count="789" uniqueCount="375">
  <si>
    <t>序号</t>
    <phoneticPr fontId="3" type="noConversion"/>
  </si>
  <si>
    <t>物料分类名称</t>
  </si>
  <si>
    <t>物料名称</t>
  </si>
  <si>
    <t>规格</t>
  </si>
  <si>
    <t>主单位</t>
  </si>
  <si>
    <t>主数量</t>
  </si>
  <si>
    <t>金额</t>
    <phoneticPr fontId="3" type="noConversion"/>
  </si>
  <si>
    <t>张</t>
  </si>
  <si>
    <t>个</t>
  </si>
  <si>
    <t>台</t>
  </si>
  <si>
    <t>卷</t>
  </si>
  <si>
    <t>套</t>
  </si>
  <si>
    <t>块</t>
  </si>
  <si>
    <t>盒</t>
  </si>
  <si>
    <t>支</t>
  </si>
  <si>
    <t>包</t>
  </si>
  <si>
    <t>报价单价</t>
    <phoneticPr fontId="2" type="noConversion"/>
  </si>
  <si>
    <t>合计</t>
    <phoneticPr fontId="2" type="noConversion"/>
  </si>
  <si>
    <t>本</t>
  </si>
  <si>
    <t>日杂用品</t>
  </si>
  <si>
    <t>135升储物箱</t>
  </si>
  <si>
    <t>135L</t>
  </si>
  <si>
    <t>150升储物箱</t>
  </si>
  <si>
    <t>150L</t>
  </si>
  <si>
    <t>240L生活桶垃圾桶</t>
  </si>
  <si>
    <t>240L</t>
  </si>
  <si>
    <t>30L脚踏卫生桶</t>
  </si>
  <si>
    <t>30L</t>
  </si>
  <si>
    <t>30L生活桶垃圾桶</t>
  </si>
  <si>
    <t>50L生活桶垃圾桶</t>
  </si>
  <si>
    <t>50L</t>
  </si>
  <si>
    <t>50L医疗垃圾桶</t>
  </si>
  <si>
    <t>80L生活桶垃圾桶</t>
  </si>
  <si>
    <t>80L</t>
  </si>
  <si>
    <t>80L医疗垃圾桶</t>
  </si>
  <si>
    <t>a4纸张收纳袋</t>
  </si>
  <si>
    <t>A4 背面不干胶 钕铁硼磁条</t>
  </si>
  <si>
    <t>CPE隔离衣</t>
  </si>
  <si>
    <t>190*120*102cm</t>
  </si>
  <si>
    <t>件</t>
  </si>
  <si>
    <t>艾草生姜油</t>
  </si>
  <si>
    <t>500ml/瓶</t>
  </si>
  <si>
    <t>瓶</t>
  </si>
  <si>
    <t>艾灸盒</t>
  </si>
  <si>
    <t>实木 底部19*17cm 上部11*12.5cm 高12cm</t>
    <phoneticPr fontId="3" type="noConversion"/>
  </si>
  <si>
    <t>单孔 材质：竹子</t>
  </si>
  <si>
    <t>1个单联全身灸+1个控温铜灸盒+黄金艾柱12粒</t>
    <phoneticPr fontId="3" type="noConversion"/>
  </si>
  <si>
    <t>艾灸盒清洁剂</t>
  </si>
  <si>
    <t>500ML</t>
  </si>
  <si>
    <t>按摩油</t>
  </si>
  <si>
    <t>老姜油180ml/瓶</t>
  </si>
  <si>
    <t>白板</t>
  </si>
  <si>
    <t>50*70cm</t>
  </si>
  <si>
    <t>60*90</t>
  </si>
  <si>
    <t>A4 29.7*21cm</t>
  </si>
  <si>
    <t>白板擦</t>
  </si>
  <si>
    <t>白边带</t>
  </si>
  <si>
    <t>2cm*1500cm</t>
  </si>
  <si>
    <t>白醋</t>
  </si>
  <si>
    <t>5L</t>
  </si>
  <si>
    <t>白酒</t>
  </si>
  <si>
    <t>68度 浓香 5L/桶</t>
  </si>
  <si>
    <t>桶</t>
  </si>
  <si>
    <t>白糖</t>
  </si>
  <si>
    <t>50斤/袋</t>
  </si>
  <si>
    <t>斤</t>
  </si>
  <si>
    <t>包布</t>
  </si>
  <si>
    <t>纯棉 75×140CM双层</t>
  </si>
  <si>
    <t>定制</t>
  </si>
  <si>
    <t>包头拖鞋</t>
  </si>
  <si>
    <t>35-46码</t>
  </si>
  <si>
    <t>双</t>
  </si>
  <si>
    <t>保鲜袋</t>
  </si>
  <si>
    <t>40*60cm 160个 PE</t>
  </si>
  <si>
    <t>35*45cm 300个 PE</t>
  </si>
  <si>
    <t>保鲜膜</t>
  </si>
  <si>
    <t>30cm*200型</t>
  </si>
  <si>
    <t>避光盒子</t>
  </si>
  <si>
    <t>茶色10ML 5支装</t>
  </si>
  <si>
    <t>编织袋</t>
  </si>
  <si>
    <t>75×1.2 米 塑料</t>
  </si>
  <si>
    <t>标本送检专用箱</t>
  </si>
  <si>
    <t>32*15*18cm  50孔 手提 PP材质</t>
  </si>
  <si>
    <t>标本箱收纳盒</t>
  </si>
  <si>
    <t>10L 长34宽22.5高19cm</t>
  </si>
  <si>
    <t>标签标识盒</t>
  </si>
  <si>
    <t>材质 亚克力  尺寸100*100cm 带磁铁  防滑底座</t>
  </si>
  <si>
    <t>标签架</t>
  </si>
  <si>
    <t>胡桃木,中号(8厘米)</t>
  </si>
  <si>
    <t>标识牌</t>
  </si>
  <si>
    <t>4.2*6.9cm</t>
  </si>
  <si>
    <t>冰箱温度计</t>
  </si>
  <si>
    <t>LE554</t>
  </si>
  <si>
    <t>玻璃罐</t>
  </si>
  <si>
    <t>高度:8.3cm
口径:5cm 直径:5.7cm</t>
  </si>
  <si>
    <t>玻璃喝水杯</t>
  </si>
  <si>
    <t>CK-8313</t>
  </si>
  <si>
    <t>不锈钢保温桶</t>
  </si>
  <si>
    <t>不锈钢               加厚聚氨酯发泡【15容量18斤水】无龙头</t>
  </si>
  <si>
    <t>不锈钢挂钩</t>
  </si>
  <si>
    <t>8钩 不锈钢 含安装</t>
  </si>
  <si>
    <t>6钩 不锈钢 含安装</t>
  </si>
  <si>
    <t>304</t>
  </si>
  <si>
    <t>不锈钢罐子</t>
  </si>
  <si>
    <t>14*14cm 防碘伏 不锈钢 带盖</t>
  </si>
  <si>
    <t>13.5*11*16cm  不锈钢 带盖</t>
  </si>
  <si>
    <t>不锈钢夹子</t>
  </si>
  <si>
    <t>不锈钢 20个/包</t>
  </si>
  <si>
    <t>不锈钢垃圾桶</t>
  </si>
  <si>
    <t>大号灭烟款 33*33*77cm</t>
  </si>
  <si>
    <t>不锈钢盘子</t>
  </si>
  <si>
    <t>60*40*7【08特厚】深盘</t>
  </si>
  <si>
    <t>不锈钢盆</t>
  </si>
  <si>
    <t>尺寸约：口宽45CM 高度23.2，特厚不锈钢</t>
  </si>
  <si>
    <t>DP-FT90</t>
  </si>
  <si>
    <t>32 05A面盆</t>
  </si>
  <si>
    <t>不锈钢清洗网筐</t>
  </si>
  <si>
    <t>480*250*50mm 304不锈钢   网孔
侧面2㎜，底部5毫米</t>
  </si>
  <si>
    <t>不锈钢蒸锅</t>
  </si>
  <si>
    <t>40CM 不锈钢 2层</t>
  </si>
  <si>
    <t>布手套</t>
  </si>
  <si>
    <t>布拖</t>
  </si>
  <si>
    <t>布条 黑色</t>
  </si>
  <si>
    <t>把</t>
  </si>
  <si>
    <t>裁纸刀</t>
  </si>
  <si>
    <t>2025</t>
  </si>
  <si>
    <t>菜刀</t>
  </si>
  <si>
    <t>刃长 18.7cm_x000D_
刀柄长118mm_x000D_
全刀长最大值 30.5cm_x000D_
刀身材质 不锈钢</t>
  </si>
  <si>
    <t>厕所刷</t>
  </si>
  <si>
    <t>45cm</t>
  </si>
  <si>
    <t>测温枪</t>
  </si>
  <si>
    <t>CX6021</t>
  </si>
  <si>
    <t>测温仪</t>
  </si>
  <si>
    <t>DMQ302</t>
  </si>
  <si>
    <t>炒锅</t>
  </si>
  <si>
    <t>32CM 铁</t>
  </si>
  <si>
    <t>充电器</t>
  </si>
  <si>
    <t>GCB2202-20</t>
  </si>
  <si>
    <t>抽拉型滤纸包装袋</t>
  </si>
  <si>
    <t>过滤纸7*9cm</t>
  </si>
  <si>
    <t>抽屉式收纳盒</t>
  </si>
  <si>
    <t>140*90*42cm</t>
  </si>
  <si>
    <t>180*93*50cm</t>
  </si>
  <si>
    <t>抽纸</t>
  </si>
  <si>
    <t>DT16150</t>
  </si>
  <si>
    <t>储物箱</t>
  </si>
  <si>
    <t>90L</t>
  </si>
  <si>
    <t>≥160L</t>
  </si>
  <si>
    <t>160L</t>
  </si>
  <si>
    <t>触屏笔</t>
  </si>
  <si>
    <t>窗口对讲机</t>
  </si>
  <si>
    <t>HP-178</t>
  </si>
  <si>
    <t>床刷</t>
  </si>
  <si>
    <t>0.4KG左右</t>
  </si>
  <si>
    <t>床头插卡</t>
  </si>
  <si>
    <t>26*10</t>
  </si>
  <si>
    <t>撮箕扫把</t>
  </si>
  <si>
    <t>耐用型扫把+垃圾铲套装</t>
  </si>
  <si>
    <t>打蛋器</t>
  </si>
  <si>
    <t>【全304不锈钢】22cm打蛋器.</t>
  </si>
  <si>
    <t>打火机</t>
  </si>
  <si>
    <t>塑料，50支/盒</t>
  </si>
  <si>
    <t>打火枪</t>
  </si>
  <si>
    <t>1.5V</t>
  </si>
  <si>
    <t>高温直防风充气 75*46*124cm</t>
  </si>
  <si>
    <t>大豆油</t>
  </si>
  <si>
    <t>小黑袋</t>
  </si>
  <si>
    <t>450mm*(360+120)mm*0.01丝 背心式</t>
  </si>
  <si>
    <t>中黑袋</t>
  </si>
  <si>
    <t>58cm*70cm</t>
  </si>
  <si>
    <t>大黑袋</t>
  </si>
  <si>
    <t>100*90</t>
  </si>
  <si>
    <t>小黄袋</t>
    <phoneticPr fontId="3" type="noConversion"/>
  </si>
  <si>
    <t>50*56</t>
  </si>
  <si>
    <t>中黄袋</t>
    <phoneticPr fontId="3" type="noConversion"/>
  </si>
  <si>
    <t>70*80</t>
  </si>
  <si>
    <t>大黄袋</t>
    <phoneticPr fontId="3" type="noConversion"/>
  </si>
  <si>
    <t xml:space="preserve">90*100 </t>
    <phoneticPr fontId="3" type="noConversion"/>
  </si>
  <si>
    <t>大粒盐</t>
  </si>
  <si>
    <t>50G</t>
  </si>
  <si>
    <t>大盘纸</t>
  </si>
  <si>
    <t>0055</t>
  </si>
  <si>
    <t>带盖竹茶筐</t>
  </si>
  <si>
    <t>外径18CM高18CM,复古色+茶字</t>
  </si>
  <si>
    <t>地垫</t>
  </si>
  <si>
    <t>PVC材质  120*60</t>
  </si>
  <si>
    <t>电吹风</t>
  </si>
  <si>
    <t>FH6370</t>
  </si>
  <si>
    <t>KE-3143</t>
  </si>
  <si>
    <t>电磁炉</t>
  </si>
  <si>
    <t>A199</t>
  </si>
  <si>
    <t>电炖锅</t>
  </si>
  <si>
    <t>XB-A60</t>
  </si>
  <si>
    <t>电热不锈钢蒸煮桶</t>
  </si>
  <si>
    <t>100L</t>
  </si>
  <si>
    <t>电热茶桶</t>
  </si>
  <si>
    <t>20L 尺寸：29*29*58.8cm 304不锈钢 带茶漏</t>
  </si>
  <si>
    <t>电热水壶</t>
  </si>
  <si>
    <t>SW-25J03A</t>
  </si>
  <si>
    <t>电热蚊香片</t>
  </si>
  <si>
    <t>≥30片/盒</t>
  </si>
  <si>
    <t>电热蚊香片加热器</t>
  </si>
  <si>
    <t>WQM-165A</t>
  </si>
  <si>
    <t>电热蚊香器</t>
  </si>
  <si>
    <t>DHY1130</t>
  </si>
  <si>
    <t>电烧水壶</t>
  </si>
  <si>
    <t>4L</t>
  </si>
  <si>
    <t>电筒</t>
  </si>
  <si>
    <t>SF-1187J-8-1</t>
  </si>
  <si>
    <t>电蚊香液</t>
  </si>
  <si>
    <t>45ml/瓶</t>
  </si>
  <si>
    <t>电子秤</t>
  </si>
  <si>
    <t>家用厨房秤A款</t>
  </si>
  <si>
    <t>电子体重秤</t>
  </si>
  <si>
    <t>充电款</t>
  </si>
  <si>
    <t>垫脸洞巾</t>
  </si>
  <si>
    <t>35*35cm聚酯纤维80%聚酰胺纤维（棉纶）20%定制印字</t>
  </si>
  <si>
    <t>定制手提袋</t>
  </si>
  <si>
    <t>尺寸：34*27*10CM</t>
  </si>
  <si>
    <t>杜邦纸袋</t>
  </si>
  <si>
    <t>杜邦纸 35*8*25CM  图案定制</t>
  </si>
  <si>
    <t>对讲机</t>
  </si>
  <si>
    <t>K-528</t>
  </si>
  <si>
    <t>N5510</t>
  </si>
  <si>
    <t>AR-M135</t>
  </si>
  <si>
    <t>对折药物标签</t>
  </si>
  <si>
    <t>尺寸4*1.3cm</t>
  </si>
  <si>
    <t>对折医疗用品名称标签</t>
  </si>
  <si>
    <t>尺寸：17*80mm 每卷500贴</t>
  </si>
  <si>
    <t>方盘</t>
  </si>
  <si>
    <t>8.8寸 22.5*22.5cm 密胺</t>
  </si>
  <si>
    <t>方筛</t>
  </si>
  <si>
    <t>32*25*10cm</t>
  </si>
  <si>
    <t>防割手套</t>
  </si>
  <si>
    <t>玄武岩加细钢丝</t>
  </si>
  <si>
    <t>防滑牌</t>
  </si>
  <si>
    <t>A型放置 620*300mm PP塑料</t>
  </si>
  <si>
    <t>防咬加厚手套</t>
  </si>
  <si>
    <t>胶面 磨砂面</t>
  </si>
  <si>
    <t>肥皂</t>
  </si>
  <si>
    <t>≥250g/块</t>
  </si>
  <si>
    <t>蜂蜡</t>
  </si>
  <si>
    <t>蜂蜡颗粒 500g/包</t>
  </si>
  <si>
    <t>蜂蜜</t>
  </si>
  <si>
    <t>农家蜂蜜</t>
  </si>
  <si>
    <t>盖碗</t>
  </si>
  <si>
    <t>手绘翠绿文竹 玻璃三才盖碗【简装】142ml</t>
  </si>
  <si>
    <t>干冰</t>
  </si>
  <si>
    <t>干冰零下78° 高纯度</t>
  </si>
  <si>
    <t>公斤</t>
  </si>
  <si>
    <t>钢丝布</t>
  </si>
  <si>
    <t>1688</t>
  </si>
  <si>
    <t>钢丝球</t>
  </si>
  <si>
    <t>6个/包</t>
  </si>
  <si>
    <t>高分子材料（黑胶）</t>
    <phoneticPr fontId="3" type="noConversion"/>
  </si>
  <si>
    <t>GH-0616</t>
  </si>
  <si>
    <t>工业盐</t>
  </si>
  <si>
    <t>50kg/包</t>
  </si>
  <si>
    <t>袋</t>
  </si>
  <si>
    <t>公用分菜勺</t>
  </si>
  <si>
    <t>陶瓷 长22.2 宽6.5cm</t>
  </si>
  <si>
    <t>公用筷子</t>
  </si>
  <si>
    <t>陶瓷 长度24.5cm</t>
  </si>
  <si>
    <t>购物袋</t>
  </si>
  <si>
    <t>底部尺寸36 背心式</t>
  </si>
  <si>
    <t>刮痧精油</t>
  </si>
  <si>
    <t>老姜油180ml/瓶 适用部位：全身</t>
  </si>
  <si>
    <t>挂钟</t>
  </si>
  <si>
    <t>C2866</t>
  </si>
  <si>
    <t>光盘</t>
  </si>
  <si>
    <t>8.5G DVD</t>
  </si>
  <si>
    <t>火机</t>
  </si>
  <si>
    <t>50支/盒</t>
  </si>
  <si>
    <t>火钳</t>
  </si>
  <si>
    <t>52公分</t>
  </si>
  <si>
    <t>加厚垃圾卷</t>
  </si>
  <si>
    <t>50*60cm 抽绳 特厚  75个/卷</t>
  </si>
  <si>
    <t>加厚塑料篮子</t>
  </si>
  <si>
    <t>加厚塑料篮子（蓝+粉）</t>
  </si>
  <si>
    <t>胶圈</t>
  </si>
  <si>
    <t>约300根/盒 天然乳胶 100G</t>
  </si>
  <si>
    <t>借据</t>
  </si>
  <si>
    <t>21.5*11CM  约35张/本</t>
  </si>
  <si>
    <t>精油</t>
  </si>
  <si>
    <t>生姜艾草按摩精油500ml/瓶</t>
  </si>
  <si>
    <t>警示牌</t>
  </si>
  <si>
    <t>小心高空跌落等 警示牌 PVC 40*40</t>
  </si>
  <si>
    <t>开水桶</t>
  </si>
  <si>
    <t>40L</t>
  </si>
  <si>
    <t>筷子架</t>
  </si>
  <si>
    <t>元宝形筷子架 吉祥花</t>
  </si>
  <si>
    <t>篮筐</t>
  </si>
  <si>
    <t>43.5*32.5*24.5cm塑料</t>
  </si>
  <si>
    <t>利器盒</t>
  </si>
  <si>
    <t>10L</t>
  </si>
  <si>
    <t>15L</t>
  </si>
  <si>
    <t>量杯</t>
  </si>
  <si>
    <t>塑料 2000ML</t>
  </si>
  <si>
    <t>路锥</t>
  </si>
  <si>
    <t>高90CM 塑料</t>
  </si>
  <si>
    <t>螺丝刀</t>
  </si>
  <si>
    <t>灰白两用螺丝刀[5号]</t>
  </si>
  <si>
    <t>滤纸</t>
  </si>
  <si>
    <t>宽度160CM 25g</t>
  </si>
  <si>
    <t>毛巾</t>
  </si>
  <si>
    <t>纯棉 75*35CM 定制绣字</t>
  </si>
  <si>
    <t>匹</t>
  </si>
  <si>
    <t>70cm*35cm</t>
  </si>
  <si>
    <t>M5009</t>
  </si>
  <si>
    <t>AB满天星毛巾</t>
  </si>
  <si>
    <t>美容院专用毛巾</t>
  </si>
  <si>
    <t>浴裙80*135cm 枕巾40*80cm 包头巾20*70cm 无洞铺床巾80*190cm</t>
  </si>
  <si>
    <t>棉拖鞋</t>
  </si>
  <si>
    <t>棉 棉签绒 PVC</t>
  </si>
  <si>
    <t>灭害灵（杀虫剂）</t>
    <phoneticPr fontId="3" type="noConversion"/>
  </si>
  <si>
    <t>600ml/瓶</t>
  </si>
  <si>
    <t>灭火器</t>
  </si>
  <si>
    <t>MFZ/ABC4</t>
  </si>
  <si>
    <t>MFZ/ABC2</t>
  </si>
  <si>
    <t>灭火器盒子</t>
  </si>
  <si>
    <t>33*19*42cm</t>
  </si>
  <si>
    <t>灭火器箱子</t>
  </si>
  <si>
    <t>33CM*53CM*18CM</t>
  </si>
  <si>
    <t>灭蚊片</t>
  </si>
  <si>
    <t>明信片纸</t>
  </si>
  <si>
    <t>100*148mm</t>
  </si>
  <si>
    <t>木桶</t>
  </si>
  <si>
    <t>底宽30CM  高30CM 口宽40CM 香柏木 约3KG</t>
  </si>
  <si>
    <t>底宽29CM  高30CM 口宽37CM 橡木 约2.8KG</t>
  </si>
  <si>
    <t>沐浴露</t>
  </si>
  <si>
    <t>温和呵护牛奶纯香</t>
  </si>
  <si>
    <t>尼龙绳网袋</t>
  </si>
  <si>
    <t>80目加厚45x30厘米</t>
  </si>
  <si>
    <t>牛皮油纸袋</t>
  </si>
  <si>
    <t>大号 18*11*32cm</t>
  </si>
  <si>
    <t>牛皮纸茶叶袋</t>
  </si>
  <si>
    <t>棕色,大号</t>
  </si>
  <si>
    <t>牛皮纸贴</t>
  </si>
  <si>
    <t>8*2.5CM 牛皮纸 不干胶</t>
  </si>
  <si>
    <t>纽扣电池</t>
  </si>
  <si>
    <t>CR2032</t>
  </si>
  <si>
    <t>颗</t>
  </si>
  <si>
    <t>拍立得相纸</t>
  </si>
  <si>
    <t>mini</t>
  </si>
  <si>
    <t>拍立得小相纸</t>
  </si>
  <si>
    <t>（3寸mini）材质：ABS+PP聚乙烯 相框尺寸90*61*7mm</t>
  </si>
  <si>
    <t>盘子</t>
  </si>
  <si>
    <t>约28CM 骨瓷</t>
  </si>
  <si>
    <t>泡脚桶</t>
  </si>
  <si>
    <t>塑料 46.5*34.5*31.5CM 带鹅卵石按摩颗粒</t>
  </si>
  <si>
    <t>喷壶</t>
  </si>
  <si>
    <t>3L</t>
  </si>
  <si>
    <t>喷雾瓶</t>
  </si>
  <si>
    <t>100ml 高14.3cm 直径3.9cm PET</t>
  </si>
  <si>
    <t>200毫升透明壶 塑料</t>
  </si>
  <si>
    <t>盆</t>
  </si>
  <si>
    <t>塑料 小号 26*19cm</t>
  </si>
  <si>
    <t>塑料 32.5CM</t>
  </si>
  <si>
    <t>平板大拖布</t>
  </si>
  <si>
    <t>90cm 棉线 黄色、蓝色</t>
  </si>
  <si>
    <t>气体终端防尘塞</t>
  </si>
  <si>
    <t>国标蓝色密封堵</t>
  </si>
  <si>
    <t>强力布基胶带</t>
  </si>
  <si>
    <t>宽10cm*50m</t>
  </si>
  <si>
    <t>切刀</t>
  </si>
  <si>
    <t>刀柄120mm 刃16.8CM 不锈钢</t>
  </si>
  <si>
    <t>取暖器</t>
  </si>
  <si>
    <t>HDT22GFR</t>
  </si>
  <si>
    <t>全砂橡皮</t>
  </si>
  <si>
    <t>尺寸约:1.5*4.5cm</t>
  </si>
  <si>
    <t>热风布</t>
  </si>
  <si>
    <t>30（g/㎡）宽幅32CM</t>
  </si>
  <si>
    <t>热封型滤纸包装卷</t>
  </si>
  <si>
    <t>27克/㎡，宽幅16cm，6卷、≥3公斤/卷</t>
  </si>
  <si>
    <t>2026年日杂用品询价清单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</si>
</sst>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1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62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Arial"/>
      <family val="2"/>
    </font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" fillId="0" borderId="1" xfId="0" applyFont="1" applyBorder="1" applyAlignment="1"/>
    <xf numFmtId="49" fontId="6" fillId="3" borderId="1" xfId="0" applyNumberFormat="1" applyFont="1" applyFill="1" applyBorder="1" applyAlignment="1">
      <alignment horizontal="left" vertical="center"/>
    </xf>
    <xf numFmtId="1" fontId="6" fillId="3" borderId="1" xfId="0" applyNumberFormat="1" applyFont="1" applyFill="1" applyBorder="1" applyAlignment="1">
      <alignment horizontal="right" vertical="center"/>
    </xf>
    <xf numFmtId="2" fontId="6" fillId="3" borderId="1" xfId="0" applyNumberFormat="1" applyFont="1" applyFill="1" applyBorder="1" applyAlignment="1">
      <alignment horizontal="right" vertical="center"/>
    </xf>
    <xf numFmtId="0" fontId="10" fillId="0" borderId="0" xfId="0" applyFont="1" applyAlignment="1"/>
    <xf numFmtId="49" fontId="6" fillId="3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/>
    </xf>
    <xf numFmtId="176" fontId="6" fillId="3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9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indexed="20"/>
      </font>
    </dxf>
    <dxf>
      <font>
        <color indexed="2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FA78-11EF-4486-B94D-CF63049E6F61}">
  <dimension ref="A1:H198"/>
  <sheetViews>
    <sheetView tabSelected="1" workbookViewId="0">
      <selection activeCell="A198" sqref="A198:H198"/>
    </sheetView>
  </sheetViews>
  <sheetFormatPr defaultRowHeight="14.25" x14ac:dyDescent="0.2"/>
  <cols>
    <col min="1" max="1" width="9" style="3"/>
    <col min="2" max="2" width="14.25" style="3" customWidth="1"/>
    <col min="3" max="3" width="16.25" style="12" customWidth="1"/>
    <col min="4" max="4" width="28.625" style="12" customWidth="1"/>
    <col min="5" max="5" width="9.625" style="3" bestFit="1" customWidth="1"/>
    <col min="6" max="6" width="8.5" style="3" bestFit="1" customWidth="1"/>
    <col min="7" max="254" width="9" style="3"/>
    <col min="255" max="255" width="14.25" style="3" customWidth="1"/>
    <col min="256" max="256" width="16.25" style="3" customWidth="1"/>
    <col min="257" max="257" width="28.625" style="3" customWidth="1"/>
    <col min="258" max="259" width="9" style="3"/>
    <col min="260" max="260" width="8.125" style="3" bestFit="1" customWidth="1"/>
    <col min="261" max="261" width="9.625" style="3" bestFit="1" customWidth="1"/>
    <col min="262" max="262" width="8.5" style="3" bestFit="1" customWidth="1"/>
    <col min="263" max="510" width="9" style="3"/>
    <col min="511" max="511" width="14.25" style="3" customWidth="1"/>
    <col min="512" max="512" width="16.25" style="3" customWidth="1"/>
    <col min="513" max="513" width="28.625" style="3" customWidth="1"/>
    <col min="514" max="515" width="9" style="3"/>
    <col min="516" max="516" width="8.125" style="3" bestFit="1" customWidth="1"/>
    <col min="517" max="517" width="9.625" style="3" bestFit="1" customWidth="1"/>
    <col min="518" max="518" width="8.5" style="3" bestFit="1" customWidth="1"/>
    <col min="519" max="766" width="9" style="3"/>
    <col min="767" max="767" width="14.25" style="3" customWidth="1"/>
    <col min="768" max="768" width="16.25" style="3" customWidth="1"/>
    <col min="769" max="769" width="28.625" style="3" customWidth="1"/>
    <col min="770" max="771" width="9" style="3"/>
    <col min="772" max="772" width="8.125" style="3" bestFit="1" customWidth="1"/>
    <col min="773" max="773" width="9.625" style="3" bestFit="1" customWidth="1"/>
    <col min="774" max="774" width="8.5" style="3" bestFit="1" customWidth="1"/>
    <col min="775" max="1022" width="9" style="3"/>
    <col min="1023" max="1023" width="14.25" style="3" customWidth="1"/>
    <col min="1024" max="1024" width="16.25" style="3" customWidth="1"/>
    <col min="1025" max="1025" width="28.625" style="3" customWidth="1"/>
    <col min="1026" max="1027" width="9" style="3"/>
    <col min="1028" max="1028" width="8.125" style="3" bestFit="1" customWidth="1"/>
    <col min="1029" max="1029" width="9.625" style="3" bestFit="1" customWidth="1"/>
    <col min="1030" max="1030" width="8.5" style="3" bestFit="1" customWidth="1"/>
    <col min="1031" max="1278" width="9" style="3"/>
    <col min="1279" max="1279" width="14.25" style="3" customWidth="1"/>
    <col min="1280" max="1280" width="16.25" style="3" customWidth="1"/>
    <col min="1281" max="1281" width="28.625" style="3" customWidth="1"/>
    <col min="1282" max="1283" width="9" style="3"/>
    <col min="1284" max="1284" width="8.125" style="3" bestFit="1" customWidth="1"/>
    <col min="1285" max="1285" width="9.625" style="3" bestFit="1" customWidth="1"/>
    <col min="1286" max="1286" width="8.5" style="3" bestFit="1" customWidth="1"/>
    <col min="1287" max="1534" width="9" style="3"/>
    <col min="1535" max="1535" width="14.25" style="3" customWidth="1"/>
    <col min="1536" max="1536" width="16.25" style="3" customWidth="1"/>
    <col min="1537" max="1537" width="28.625" style="3" customWidth="1"/>
    <col min="1538" max="1539" width="9" style="3"/>
    <col min="1540" max="1540" width="8.125" style="3" bestFit="1" customWidth="1"/>
    <col min="1541" max="1541" width="9.625" style="3" bestFit="1" customWidth="1"/>
    <col min="1542" max="1542" width="8.5" style="3" bestFit="1" customWidth="1"/>
    <col min="1543" max="1790" width="9" style="3"/>
    <col min="1791" max="1791" width="14.25" style="3" customWidth="1"/>
    <col min="1792" max="1792" width="16.25" style="3" customWidth="1"/>
    <col min="1793" max="1793" width="28.625" style="3" customWidth="1"/>
    <col min="1794" max="1795" width="9" style="3"/>
    <col min="1796" max="1796" width="8.125" style="3" bestFit="1" customWidth="1"/>
    <col min="1797" max="1797" width="9.625" style="3" bestFit="1" customWidth="1"/>
    <col min="1798" max="1798" width="8.5" style="3" bestFit="1" customWidth="1"/>
    <col min="1799" max="2046" width="9" style="3"/>
    <col min="2047" max="2047" width="14.25" style="3" customWidth="1"/>
    <col min="2048" max="2048" width="16.25" style="3" customWidth="1"/>
    <col min="2049" max="2049" width="28.625" style="3" customWidth="1"/>
    <col min="2050" max="2051" width="9" style="3"/>
    <col min="2052" max="2052" width="8.125" style="3" bestFit="1" customWidth="1"/>
    <col min="2053" max="2053" width="9.625" style="3" bestFit="1" customWidth="1"/>
    <col min="2054" max="2054" width="8.5" style="3" bestFit="1" customWidth="1"/>
    <col min="2055" max="2302" width="9" style="3"/>
    <col min="2303" max="2303" width="14.25" style="3" customWidth="1"/>
    <col min="2304" max="2304" width="16.25" style="3" customWidth="1"/>
    <col min="2305" max="2305" width="28.625" style="3" customWidth="1"/>
    <col min="2306" max="2307" width="9" style="3"/>
    <col min="2308" max="2308" width="8.125" style="3" bestFit="1" customWidth="1"/>
    <col min="2309" max="2309" width="9.625" style="3" bestFit="1" customWidth="1"/>
    <col min="2310" max="2310" width="8.5" style="3" bestFit="1" customWidth="1"/>
    <col min="2311" max="2558" width="9" style="3"/>
    <col min="2559" max="2559" width="14.25" style="3" customWidth="1"/>
    <col min="2560" max="2560" width="16.25" style="3" customWidth="1"/>
    <col min="2561" max="2561" width="28.625" style="3" customWidth="1"/>
    <col min="2562" max="2563" width="9" style="3"/>
    <col min="2564" max="2564" width="8.125" style="3" bestFit="1" customWidth="1"/>
    <col min="2565" max="2565" width="9.625" style="3" bestFit="1" customWidth="1"/>
    <col min="2566" max="2566" width="8.5" style="3" bestFit="1" customWidth="1"/>
    <col min="2567" max="2814" width="9" style="3"/>
    <col min="2815" max="2815" width="14.25" style="3" customWidth="1"/>
    <col min="2816" max="2816" width="16.25" style="3" customWidth="1"/>
    <col min="2817" max="2817" width="28.625" style="3" customWidth="1"/>
    <col min="2818" max="2819" width="9" style="3"/>
    <col min="2820" max="2820" width="8.125" style="3" bestFit="1" customWidth="1"/>
    <col min="2821" max="2821" width="9.625" style="3" bestFit="1" customWidth="1"/>
    <col min="2822" max="2822" width="8.5" style="3" bestFit="1" customWidth="1"/>
    <col min="2823" max="3070" width="9" style="3"/>
    <col min="3071" max="3071" width="14.25" style="3" customWidth="1"/>
    <col min="3072" max="3072" width="16.25" style="3" customWidth="1"/>
    <col min="3073" max="3073" width="28.625" style="3" customWidth="1"/>
    <col min="3074" max="3075" width="9" style="3"/>
    <col min="3076" max="3076" width="8.125" style="3" bestFit="1" customWidth="1"/>
    <col min="3077" max="3077" width="9.625" style="3" bestFit="1" customWidth="1"/>
    <col min="3078" max="3078" width="8.5" style="3" bestFit="1" customWidth="1"/>
    <col min="3079" max="3326" width="9" style="3"/>
    <col min="3327" max="3327" width="14.25" style="3" customWidth="1"/>
    <col min="3328" max="3328" width="16.25" style="3" customWidth="1"/>
    <col min="3329" max="3329" width="28.625" style="3" customWidth="1"/>
    <col min="3330" max="3331" width="9" style="3"/>
    <col min="3332" max="3332" width="8.125" style="3" bestFit="1" customWidth="1"/>
    <col min="3333" max="3333" width="9.625" style="3" bestFit="1" customWidth="1"/>
    <col min="3334" max="3334" width="8.5" style="3" bestFit="1" customWidth="1"/>
    <col min="3335" max="3582" width="9" style="3"/>
    <col min="3583" max="3583" width="14.25" style="3" customWidth="1"/>
    <col min="3584" max="3584" width="16.25" style="3" customWidth="1"/>
    <col min="3585" max="3585" width="28.625" style="3" customWidth="1"/>
    <col min="3586" max="3587" width="9" style="3"/>
    <col min="3588" max="3588" width="8.125" style="3" bestFit="1" customWidth="1"/>
    <col min="3589" max="3589" width="9.625" style="3" bestFit="1" customWidth="1"/>
    <col min="3590" max="3590" width="8.5" style="3" bestFit="1" customWidth="1"/>
    <col min="3591" max="3838" width="9" style="3"/>
    <col min="3839" max="3839" width="14.25" style="3" customWidth="1"/>
    <col min="3840" max="3840" width="16.25" style="3" customWidth="1"/>
    <col min="3841" max="3841" width="28.625" style="3" customWidth="1"/>
    <col min="3842" max="3843" width="9" style="3"/>
    <col min="3844" max="3844" width="8.125" style="3" bestFit="1" customWidth="1"/>
    <col min="3845" max="3845" width="9.625" style="3" bestFit="1" customWidth="1"/>
    <col min="3846" max="3846" width="8.5" style="3" bestFit="1" customWidth="1"/>
    <col min="3847" max="4094" width="9" style="3"/>
    <col min="4095" max="4095" width="14.25" style="3" customWidth="1"/>
    <col min="4096" max="4096" width="16.25" style="3" customWidth="1"/>
    <col min="4097" max="4097" width="28.625" style="3" customWidth="1"/>
    <col min="4098" max="4099" width="9" style="3"/>
    <col min="4100" max="4100" width="8.125" style="3" bestFit="1" customWidth="1"/>
    <col min="4101" max="4101" width="9.625" style="3" bestFit="1" customWidth="1"/>
    <col min="4102" max="4102" width="8.5" style="3" bestFit="1" customWidth="1"/>
    <col min="4103" max="4350" width="9" style="3"/>
    <col min="4351" max="4351" width="14.25" style="3" customWidth="1"/>
    <col min="4352" max="4352" width="16.25" style="3" customWidth="1"/>
    <col min="4353" max="4353" width="28.625" style="3" customWidth="1"/>
    <col min="4354" max="4355" width="9" style="3"/>
    <col min="4356" max="4356" width="8.125" style="3" bestFit="1" customWidth="1"/>
    <col min="4357" max="4357" width="9.625" style="3" bestFit="1" customWidth="1"/>
    <col min="4358" max="4358" width="8.5" style="3" bestFit="1" customWidth="1"/>
    <col min="4359" max="4606" width="9" style="3"/>
    <col min="4607" max="4607" width="14.25" style="3" customWidth="1"/>
    <col min="4608" max="4608" width="16.25" style="3" customWidth="1"/>
    <col min="4609" max="4609" width="28.625" style="3" customWidth="1"/>
    <col min="4610" max="4611" width="9" style="3"/>
    <col min="4612" max="4612" width="8.125" style="3" bestFit="1" customWidth="1"/>
    <col min="4613" max="4613" width="9.625" style="3" bestFit="1" customWidth="1"/>
    <col min="4614" max="4614" width="8.5" style="3" bestFit="1" customWidth="1"/>
    <col min="4615" max="4862" width="9" style="3"/>
    <col min="4863" max="4863" width="14.25" style="3" customWidth="1"/>
    <col min="4864" max="4864" width="16.25" style="3" customWidth="1"/>
    <col min="4865" max="4865" width="28.625" style="3" customWidth="1"/>
    <col min="4866" max="4867" width="9" style="3"/>
    <col min="4868" max="4868" width="8.125" style="3" bestFit="1" customWidth="1"/>
    <col min="4869" max="4869" width="9.625" style="3" bestFit="1" customWidth="1"/>
    <col min="4870" max="4870" width="8.5" style="3" bestFit="1" customWidth="1"/>
    <col min="4871" max="5118" width="9" style="3"/>
    <col min="5119" max="5119" width="14.25" style="3" customWidth="1"/>
    <col min="5120" max="5120" width="16.25" style="3" customWidth="1"/>
    <col min="5121" max="5121" width="28.625" style="3" customWidth="1"/>
    <col min="5122" max="5123" width="9" style="3"/>
    <col min="5124" max="5124" width="8.125" style="3" bestFit="1" customWidth="1"/>
    <col min="5125" max="5125" width="9.625" style="3" bestFit="1" customWidth="1"/>
    <col min="5126" max="5126" width="8.5" style="3" bestFit="1" customWidth="1"/>
    <col min="5127" max="5374" width="9" style="3"/>
    <col min="5375" max="5375" width="14.25" style="3" customWidth="1"/>
    <col min="5376" max="5376" width="16.25" style="3" customWidth="1"/>
    <col min="5377" max="5377" width="28.625" style="3" customWidth="1"/>
    <col min="5378" max="5379" width="9" style="3"/>
    <col min="5380" max="5380" width="8.125" style="3" bestFit="1" customWidth="1"/>
    <col min="5381" max="5381" width="9.625" style="3" bestFit="1" customWidth="1"/>
    <col min="5382" max="5382" width="8.5" style="3" bestFit="1" customWidth="1"/>
    <col min="5383" max="5630" width="9" style="3"/>
    <col min="5631" max="5631" width="14.25" style="3" customWidth="1"/>
    <col min="5632" max="5632" width="16.25" style="3" customWidth="1"/>
    <col min="5633" max="5633" width="28.625" style="3" customWidth="1"/>
    <col min="5634" max="5635" width="9" style="3"/>
    <col min="5636" max="5636" width="8.125" style="3" bestFit="1" customWidth="1"/>
    <col min="5637" max="5637" width="9.625" style="3" bestFit="1" customWidth="1"/>
    <col min="5638" max="5638" width="8.5" style="3" bestFit="1" customWidth="1"/>
    <col min="5639" max="5886" width="9" style="3"/>
    <col min="5887" max="5887" width="14.25" style="3" customWidth="1"/>
    <col min="5888" max="5888" width="16.25" style="3" customWidth="1"/>
    <col min="5889" max="5889" width="28.625" style="3" customWidth="1"/>
    <col min="5890" max="5891" width="9" style="3"/>
    <col min="5892" max="5892" width="8.125" style="3" bestFit="1" customWidth="1"/>
    <col min="5893" max="5893" width="9.625" style="3" bestFit="1" customWidth="1"/>
    <col min="5894" max="5894" width="8.5" style="3" bestFit="1" customWidth="1"/>
    <col min="5895" max="6142" width="9" style="3"/>
    <col min="6143" max="6143" width="14.25" style="3" customWidth="1"/>
    <col min="6144" max="6144" width="16.25" style="3" customWidth="1"/>
    <col min="6145" max="6145" width="28.625" style="3" customWidth="1"/>
    <col min="6146" max="6147" width="9" style="3"/>
    <col min="6148" max="6148" width="8.125" style="3" bestFit="1" customWidth="1"/>
    <col min="6149" max="6149" width="9.625" style="3" bestFit="1" customWidth="1"/>
    <col min="6150" max="6150" width="8.5" style="3" bestFit="1" customWidth="1"/>
    <col min="6151" max="6398" width="9" style="3"/>
    <col min="6399" max="6399" width="14.25" style="3" customWidth="1"/>
    <col min="6400" max="6400" width="16.25" style="3" customWidth="1"/>
    <col min="6401" max="6401" width="28.625" style="3" customWidth="1"/>
    <col min="6402" max="6403" width="9" style="3"/>
    <col min="6404" max="6404" width="8.125" style="3" bestFit="1" customWidth="1"/>
    <col min="6405" max="6405" width="9.625" style="3" bestFit="1" customWidth="1"/>
    <col min="6406" max="6406" width="8.5" style="3" bestFit="1" customWidth="1"/>
    <col min="6407" max="6654" width="9" style="3"/>
    <col min="6655" max="6655" width="14.25" style="3" customWidth="1"/>
    <col min="6656" max="6656" width="16.25" style="3" customWidth="1"/>
    <col min="6657" max="6657" width="28.625" style="3" customWidth="1"/>
    <col min="6658" max="6659" width="9" style="3"/>
    <col min="6660" max="6660" width="8.125" style="3" bestFit="1" customWidth="1"/>
    <col min="6661" max="6661" width="9.625" style="3" bestFit="1" customWidth="1"/>
    <col min="6662" max="6662" width="8.5" style="3" bestFit="1" customWidth="1"/>
    <col min="6663" max="6910" width="9" style="3"/>
    <col min="6911" max="6911" width="14.25" style="3" customWidth="1"/>
    <col min="6912" max="6912" width="16.25" style="3" customWidth="1"/>
    <col min="6913" max="6913" width="28.625" style="3" customWidth="1"/>
    <col min="6914" max="6915" width="9" style="3"/>
    <col min="6916" max="6916" width="8.125" style="3" bestFit="1" customWidth="1"/>
    <col min="6917" max="6917" width="9.625" style="3" bestFit="1" customWidth="1"/>
    <col min="6918" max="6918" width="8.5" style="3" bestFit="1" customWidth="1"/>
    <col min="6919" max="7166" width="9" style="3"/>
    <col min="7167" max="7167" width="14.25" style="3" customWidth="1"/>
    <col min="7168" max="7168" width="16.25" style="3" customWidth="1"/>
    <col min="7169" max="7169" width="28.625" style="3" customWidth="1"/>
    <col min="7170" max="7171" width="9" style="3"/>
    <col min="7172" max="7172" width="8.125" style="3" bestFit="1" customWidth="1"/>
    <col min="7173" max="7173" width="9.625" style="3" bestFit="1" customWidth="1"/>
    <col min="7174" max="7174" width="8.5" style="3" bestFit="1" customWidth="1"/>
    <col min="7175" max="7422" width="9" style="3"/>
    <col min="7423" max="7423" width="14.25" style="3" customWidth="1"/>
    <col min="7424" max="7424" width="16.25" style="3" customWidth="1"/>
    <col min="7425" max="7425" width="28.625" style="3" customWidth="1"/>
    <col min="7426" max="7427" width="9" style="3"/>
    <col min="7428" max="7428" width="8.125" style="3" bestFit="1" customWidth="1"/>
    <col min="7429" max="7429" width="9.625" style="3" bestFit="1" customWidth="1"/>
    <col min="7430" max="7430" width="8.5" style="3" bestFit="1" customWidth="1"/>
    <col min="7431" max="7678" width="9" style="3"/>
    <col min="7679" max="7679" width="14.25" style="3" customWidth="1"/>
    <col min="7680" max="7680" width="16.25" style="3" customWidth="1"/>
    <col min="7681" max="7681" width="28.625" style="3" customWidth="1"/>
    <col min="7682" max="7683" width="9" style="3"/>
    <col min="7684" max="7684" width="8.125" style="3" bestFit="1" customWidth="1"/>
    <col min="7685" max="7685" width="9.625" style="3" bestFit="1" customWidth="1"/>
    <col min="7686" max="7686" width="8.5" style="3" bestFit="1" customWidth="1"/>
    <col min="7687" max="7934" width="9" style="3"/>
    <col min="7935" max="7935" width="14.25" style="3" customWidth="1"/>
    <col min="7936" max="7936" width="16.25" style="3" customWidth="1"/>
    <col min="7937" max="7937" width="28.625" style="3" customWidth="1"/>
    <col min="7938" max="7939" width="9" style="3"/>
    <col min="7940" max="7940" width="8.125" style="3" bestFit="1" customWidth="1"/>
    <col min="7941" max="7941" width="9.625" style="3" bestFit="1" customWidth="1"/>
    <col min="7942" max="7942" width="8.5" style="3" bestFit="1" customWidth="1"/>
    <col min="7943" max="8190" width="9" style="3"/>
    <col min="8191" max="8191" width="14.25" style="3" customWidth="1"/>
    <col min="8192" max="8192" width="16.25" style="3" customWidth="1"/>
    <col min="8193" max="8193" width="28.625" style="3" customWidth="1"/>
    <col min="8194" max="8195" width="9" style="3"/>
    <col min="8196" max="8196" width="8.125" style="3" bestFit="1" customWidth="1"/>
    <col min="8197" max="8197" width="9.625" style="3" bestFit="1" customWidth="1"/>
    <col min="8198" max="8198" width="8.5" style="3" bestFit="1" customWidth="1"/>
    <col min="8199" max="8446" width="9" style="3"/>
    <col min="8447" max="8447" width="14.25" style="3" customWidth="1"/>
    <col min="8448" max="8448" width="16.25" style="3" customWidth="1"/>
    <col min="8449" max="8449" width="28.625" style="3" customWidth="1"/>
    <col min="8450" max="8451" width="9" style="3"/>
    <col min="8452" max="8452" width="8.125" style="3" bestFit="1" customWidth="1"/>
    <col min="8453" max="8453" width="9.625" style="3" bestFit="1" customWidth="1"/>
    <col min="8454" max="8454" width="8.5" style="3" bestFit="1" customWidth="1"/>
    <col min="8455" max="8702" width="9" style="3"/>
    <col min="8703" max="8703" width="14.25" style="3" customWidth="1"/>
    <col min="8704" max="8704" width="16.25" style="3" customWidth="1"/>
    <col min="8705" max="8705" width="28.625" style="3" customWidth="1"/>
    <col min="8706" max="8707" width="9" style="3"/>
    <col min="8708" max="8708" width="8.125" style="3" bestFit="1" customWidth="1"/>
    <col min="8709" max="8709" width="9.625" style="3" bestFit="1" customWidth="1"/>
    <col min="8710" max="8710" width="8.5" style="3" bestFit="1" customWidth="1"/>
    <col min="8711" max="8958" width="9" style="3"/>
    <col min="8959" max="8959" width="14.25" style="3" customWidth="1"/>
    <col min="8960" max="8960" width="16.25" style="3" customWidth="1"/>
    <col min="8961" max="8961" width="28.625" style="3" customWidth="1"/>
    <col min="8962" max="8963" width="9" style="3"/>
    <col min="8964" max="8964" width="8.125" style="3" bestFit="1" customWidth="1"/>
    <col min="8965" max="8965" width="9.625" style="3" bestFit="1" customWidth="1"/>
    <col min="8966" max="8966" width="8.5" style="3" bestFit="1" customWidth="1"/>
    <col min="8967" max="9214" width="9" style="3"/>
    <col min="9215" max="9215" width="14.25" style="3" customWidth="1"/>
    <col min="9216" max="9216" width="16.25" style="3" customWidth="1"/>
    <col min="9217" max="9217" width="28.625" style="3" customWidth="1"/>
    <col min="9218" max="9219" width="9" style="3"/>
    <col min="9220" max="9220" width="8.125" style="3" bestFit="1" customWidth="1"/>
    <col min="9221" max="9221" width="9.625" style="3" bestFit="1" customWidth="1"/>
    <col min="9222" max="9222" width="8.5" style="3" bestFit="1" customWidth="1"/>
    <col min="9223" max="9470" width="9" style="3"/>
    <col min="9471" max="9471" width="14.25" style="3" customWidth="1"/>
    <col min="9472" max="9472" width="16.25" style="3" customWidth="1"/>
    <col min="9473" max="9473" width="28.625" style="3" customWidth="1"/>
    <col min="9474" max="9475" width="9" style="3"/>
    <col min="9476" max="9476" width="8.125" style="3" bestFit="1" customWidth="1"/>
    <col min="9477" max="9477" width="9.625" style="3" bestFit="1" customWidth="1"/>
    <col min="9478" max="9478" width="8.5" style="3" bestFit="1" customWidth="1"/>
    <col min="9479" max="9726" width="9" style="3"/>
    <col min="9727" max="9727" width="14.25" style="3" customWidth="1"/>
    <col min="9728" max="9728" width="16.25" style="3" customWidth="1"/>
    <col min="9729" max="9729" width="28.625" style="3" customWidth="1"/>
    <col min="9730" max="9731" width="9" style="3"/>
    <col min="9732" max="9732" width="8.125" style="3" bestFit="1" customWidth="1"/>
    <col min="9733" max="9733" width="9.625" style="3" bestFit="1" customWidth="1"/>
    <col min="9734" max="9734" width="8.5" style="3" bestFit="1" customWidth="1"/>
    <col min="9735" max="9982" width="9" style="3"/>
    <col min="9983" max="9983" width="14.25" style="3" customWidth="1"/>
    <col min="9984" max="9984" width="16.25" style="3" customWidth="1"/>
    <col min="9985" max="9985" width="28.625" style="3" customWidth="1"/>
    <col min="9986" max="9987" width="9" style="3"/>
    <col min="9988" max="9988" width="8.125" style="3" bestFit="1" customWidth="1"/>
    <col min="9989" max="9989" width="9.625" style="3" bestFit="1" customWidth="1"/>
    <col min="9990" max="9990" width="8.5" style="3" bestFit="1" customWidth="1"/>
    <col min="9991" max="10238" width="9" style="3"/>
    <col min="10239" max="10239" width="14.25" style="3" customWidth="1"/>
    <col min="10240" max="10240" width="16.25" style="3" customWidth="1"/>
    <col min="10241" max="10241" width="28.625" style="3" customWidth="1"/>
    <col min="10242" max="10243" width="9" style="3"/>
    <col min="10244" max="10244" width="8.125" style="3" bestFit="1" customWidth="1"/>
    <col min="10245" max="10245" width="9.625" style="3" bestFit="1" customWidth="1"/>
    <col min="10246" max="10246" width="8.5" style="3" bestFit="1" customWidth="1"/>
    <col min="10247" max="10494" width="9" style="3"/>
    <col min="10495" max="10495" width="14.25" style="3" customWidth="1"/>
    <col min="10496" max="10496" width="16.25" style="3" customWidth="1"/>
    <col min="10497" max="10497" width="28.625" style="3" customWidth="1"/>
    <col min="10498" max="10499" width="9" style="3"/>
    <col min="10500" max="10500" width="8.125" style="3" bestFit="1" customWidth="1"/>
    <col min="10501" max="10501" width="9.625" style="3" bestFit="1" customWidth="1"/>
    <col min="10502" max="10502" width="8.5" style="3" bestFit="1" customWidth="1"/>
    <col min="10503" max="10750" width="9" style="3"/>
    <col min="10751" max="10751" width="14.25" style="3" customWidth="1"/>
    <col min="10752" max="10752" width="16.25" style="3" customWidth="1"/>
    <col min="10753" max="10753" width="28.625" style="3" customWidth="1"/>
    <col min="10754" max="10755" width="9" style="3"/>
    <col min="10756" max="10756" width="8.125" style="3" bestFit="1" customWidth="1"/>
    <col min="10757" max="10757" width="9.625" style="3" bestFit="1" customWidth="1"/>
    <col min="10758" max="10758" width="8.5" style="3" bestFit="1" customWidth="1"/>
    <col min="10759" max="11006" width="9" style="3"/>
    <col min="11007" max="11007" width="14.25" style="3" customWidth="1"/>
    <col min="11008" max="11008" width="16.25" style="3" customWidth="1"/>
    <col min="11009" max="11009" width="28.625" style="3" customWidth="1"/>
    <col min="11010" max="11011" width="9" style="3"/>
    <col min="11012" max="11012" width="8.125" style="3" bestFit="1" customWidth="1"/>
    <col min="11013" max="11013" width="9.625" style="3" bestFit="1" customWidth="1"/>
    <col min="11014" max="11014" width="8.5" style="3" bestFit="1" customWidth="1"/>
    <col min="11015" max="11262" width="9" style="3"/>
    <col min="11263" max="11263" width="14.25" style="3" customWidth="1"/>
    <col min="11264" max="11264" width="16.25" style="3" customWidth="1"/>
    <col min="11265" max="11265" width="28.625" style="3" customWidth="1"/>
    <col min="11266" max="11267" width="9" style="3"/>
    <col min="11268" max="11268" width="8.125" style="3" bestFit="1" customWidth="1"/>
    <col min="11269" max="11269" width="9.625" style="3" bestFit="1" customWidth="1"/>
    <col min="11270" max="11270" width="8.5" style="3" bestFit="1" customWidth="1"/>
    <col min="11271" max="11518" width="9" style="3"/>
    <col min="11519" max="11519" width="14.25" style="3" customWidth="1"/>
    <col min="11520" max="11520" width="16.25" style="3" customWidth="1"/>
    <col min="11521" max="11521" width="28.625" style="3" customWidth="1"/>
    <col min="11522" max="11523" width="9" style="3"/>
    <col min="11524" max="11524" width="8.125" style="3" bestFit="1" customWidth="1"/>
    <col min="11525" max="11525" width="9.625" style="3" bestFit="1" customWidth="1"/>
    <col min="11526" max="11526" width="8.5" style="3" bestFit="1" customWidth="1"/>
    <col min="11527" max="11774" width="9" style="3"/>
    <col min="11775" max="11775" width="14.25" style="3" customWidth="1"/>
    <col min="11776" max="11776" width="16.25" style="3" customWidth="1"/>
    <col min="11777" max="11777" width="28.625" style="3" customWidth="1"/>
    <col min="11778" max="11779" width="9" style="3"/>
    <col min="11780" max="11780" width="8.125" style="3" bestFit="1" customWidth="1"/>
    <col min="11781" max="11781" width="9.625" style="3" bestFit="1" customWidth="1"/>
    <col min="11782" max="11782" width="8.5" style="3" bestFit="1" customWidth="1"/>
    <col min="11783" max="12030" width="9" style="3"/>
    <col min="12031" max="12031" width="14.25" style="3" customWidth="1"/>
    <col min="12032" max="12032" width="16.25" style="3" customWidth="1"/>
    <col min="12033" max="12033" width="28.625" style="3" customWidth="1"/>
    <col min="12034" max="12035" width="9" style="3"/>
    <col min="12036" max="12036" width="8.125" style="3" bestFit="1" customWidth="1"/>
    <col min="12037" max="12037" width="9.625" style="3" bestFit="1" customWidth="1"/>
    <col min="12038" max="12038" width="8.5" style="3" bestFit="1" customWidth="1"/>
    <col min="12039" max="12286" width="9" style="3"/>
    <col min="12287" max="12287" width="14.25" style="3" customWidth="1"/>
    <col min="12288" max="12288" width="16.25" style="3" customWidth="1"/>
    <col min="12289" max="12289" width="28.625" style="3" customWidth="1"/>
    <col min="12290" max="12291" width="9" style="3"/>
    <col min="12292" max="12292" width="8.125" style="3" bestFit="1" customWidth="1"/>
    <col min="12293" max="12293" width="9.625" style="3" bestFit="1" customWidth="1"/>
    <col min="12294" max="12294" width="8.5" style="3" bestFit="1" customWidth="1"/>
    <col min="12295" max="12542" width="9" style="3"/>
    <col min="12543" max="12543" width="14.25" style="3" customWidth="1"/>
    <col min="12544" max="12544" width="16.25" style="3" customWidth="1"/>
    <col min="12545" max="12545" width="28.625" style="3" customWidth="1"/>
    <col min="12546" max="12547" width="9" style="3"/>
    <col min="12548" max="12548" width="8.125" style="3" bestFit="1" customWidth="1"/>
    <col min="12549" max="12549" width="9.625" style="3" bestFit="1" customWidth="1"/>
    <col min="12550" max="12550" width="8.5" style="3" bestFit="1" customWidth="1"/>
    <col min="12551" max="12798" width="9" style="3"/>
    <col min="12799" max="12799" width="14.25" style="3" customWidth="1"/>
    <col min="12800" max="12800" width="16.25" style="3" customWidth="1"/>
    <col min="12801" max="12801" width="28.625" style="3" customWidth="1"/>
    <col min="12802" max="12803" width="9" style="3"/>
    <col min="12804" max="12804" width="8.125" style="3" bestFit="1" customWidth="1"/>
    <col min="12805" max="12805" width="9.625" style="3" bestFit="1" customWidth="1"/>
    <col min="12806" max="12806" width="8.5" style="3" bestFit="1" customWidth="1"/>
    <col min="12807" max="13054" width="9" style="3"/>
    <col min="13055" max="13055" width="14.25" style="3" customWidth="1"/>
    <col min="13056" max="13056" width="16.25" style="3" customWidth="1"/>
    <col min="13057" max="13057" width="28.625" style="3" customWidth="1"/>
    <col min="13058" max="13059" width="9" style="3"/>
    <col min="13060" max="13060" width="8.125" style="3" bestFit="1" customWidth="1"/>
    <col min="13061" max="13061" width="9.625" style="3" bestFit="1" customWidth="1"/>
    <col min="13062" max="13062" width="8.5" style="3" bestFit="1" customWidth="1"/>
    <col min="13063" max="13310" width="9" style="3"/>
    <col min="13311" max="13311" width="14.25" style="3" customWidth="1"/>
    <col min="13312" max="13312" width="16.25" style="3" customWidth="1"/>
    <col min="13313" max="13313" width="28.625" style="3" customWidth="1"/>
    <col min="13314" max="13315" width="9" style="3"/>
    <col min="13316" max="13316" width="8.125" style="3" bestFit="1" customWidth="1"/>
    <col min="13317" max="13317" width="9.625" style="3" bestFit="1" customWidth="1"/>
    <col min="13318" max="13318" width="8.5" style="3" bestFit="1" customWidth="1"/>
    <col min="13319" max="13566" width="9" style="3"/>
    <col min="13567" max="13567" width="14.25" style="3" customWidth="1"/>
    <col min="13568" max="13568" width="16.25" style="3" customWidth="1"/>
    <col min="13569" max="13569" width="28.625" style="3" customWidth="1"/>
    <col min="13570" max="13571" width="9" style="3"/>
    <col min="13572" max="13572" width="8.125" style="3" bestFit="1" customWidth="1"/>
    <col min="13573" max="13573" width="9.625" style="3" bestFit="1" customWidth="1"/>
    <col min="13574" max="13574" width="8.5" style="3" bestFit="1" customWidth="1"/>
    <col min="13575" max="13822" width="9" style="3"/>
    <col min="13823" max="13823" width="14.25" style="3" customWidth="1"/>
    <col min="13824" max="13824" width="16.25" style="3" customWidth="1"/>
    <col min="13825" max="13825" width="28.625" style="3" customWidth="1"/>
    <col min="13826" max="13827" width="9" style="3"/>
    <col min="13828" max="13828" width="8.125" style="3" bestFit="1" customWidth="1"/>
    <col min="13829" max="13829" width="9.625" style="3" bestFit="1" customWidth="1"/>
    <col min="13830" max="13830" width="8.5" style="3" bestFit="1" customWidth="1"/>
    <col min="13831" max="14078" width="9" style="3"/>
    <col min="14079" max="14079" width="14.25" style="3" customWidth="1"/>
    <col min="14080" max="14080" width="16.25" style="3" customWidth="1"/>
    <col min="14081" max="14081" width="28.625" style="3" customWidth="1"/>
    <col min="14082" max="14083" width="9" style="3"/>
    <col min="14084" max="14084" width="8.125" style="3" bestFit="1" customWidth="1"/>
    <col min="14085" max="14085" width="9.625" style="3" bestFit="1" customWidth="1"/>
    <col min="14086" max="14086" width="8.5" style="3" bestFit="1" customWidth="1"/>
    <col min="14087" max="14334" width="9" style="3"/>
    <col min="14335" max="14335" width="14.25" style="3" customWidth="1"/>
    <col min="14336" max="14336" width="16.25" style="3" customWidth="1"/>
    <col min="14337" max="14337" width="28.625" style="3" customWidth="1"/>
    <col min="14338" max="14339" width="9" style="3"/>
    <col min="14340" max="14340" width="8.125" style="3" bestFit="1" customWidth="1"/>
    <col min="14341" max="14341" width="9.625" style="3" bestFit="1" customWidth="1"/>
    <col min="14342" max="14342" width="8.5" style="3" bestFit="1" customWidth="1"/>
    <col min="14343" max="14590" width="9" style="3"/>
    <col min="14591" max="14591" width="14.25" style="3" customWidth="1"/>
    <col min="14592" max="14592" width="16.25" style="3" customWidth="1"/>
    <col min="14593" max="14593" width="28.625" style="3" customWidth="1"/>
    <col min="14594" max="14595" width="9" style="3"/>
    <col min="14596" max="14596" width="8.125" style="3" bestFit="1" customWidth="1"/>
    <col min="14597" max="14597" width="9.625" style="3" bestFit="1" customWidth="1"/>
    <col min="14598" max="14598" width="8.5" style="3" bestFit="1" customWidth="1"/>
    <col min="14599" max="14846" width="9" style="3"/>
    <col min="14847" max="14847" width="14.25" style="3" customWidth="1"/>
    <col min="14848" max="14848" width="16.25" style="3" customWidth="1"/>
    <col min="14849" max="14849" width="28.625" style="3" customWidth="1"/>
    <col min="14850" max="14851" width="9" style="3"/>
    <col min="14852" max="14852" width="8.125" style="3" bestFit="1" customWidth="1"/>
    <col min="14853" max="14853" width="9.625" style="3" bestFit="1" customWidth="1"/>
    <col min="14854" max="14854" width="8.5" style="3" bestFit="1" customWidth="1"/>
    <col min="14855" max="15102" width="9" style="3"/>
    <col min="15103" max="15103" width="14.25" style="3" customWidth="1"/>
    <col min="15104" max="15104" width="16.25" style="3" customWidth="1"/>
    <col min="15105" max="15105" width="28.625" style="3" customWidth="1"/>
    <col min="15106" max="15107" width="9" style="3"/>
    <col min="15108" max="15108" width="8.125" style="3" bestFit="1" customWidth="1"/>
    <col min="15109" max="15109" width="9.625" style="3" bestFit="1" customWidth="1"/>
    <col min="15110" max="15110" width="8.5" style="3" bestFit="1" customWidth="1"/>
    <col min="15111" max="15358" width="9" style="3"/>
    <col min="15359" max="15359" width="14.25" style="3" customWidth="1"/>
    <col min="15360" max="15360" width="16.25" style="3" customWidth="1"/>
    <col min="15361" max="15361" width="28.625" style="3" customWidth="1"/>
    <col min="15362" max="15363" width="9" style="3"/>
    <col min="15364" max="15364" width="8.125" style="3" bestFit="1" customWidth="1"/>
    <col min="15365" max="15365" width="9.625" style="3" bestFit="1" customWidth="1"/>
    <col min="15366" max="15366" width="8.5" style="3" bestFit="1" customWidth="1"/>
    <col min="15367" max="15614" width="9" style="3"/>
    <col min="15615" max="15615" width="14.25" style="3" customWidth="1"/>
    <col min="15616" max="15616" width="16.25" style="3" customWidth="1"/>
    <col min="15617" max="15617" width="28.625" style="3" customWidth="1"/>
    <col min="15618" max="15619" width="9" style="3"/>
    <col min="15620" max="15620" width="8.125" style="3" bestFit="1" customWidth="1"/>
    <col min="15621" max="15621" width="9.625" style="3" bestFit="1" customWidth="1"/>
    <col min="15622" max="15622" width="8.5" style="3" bestFit="1" customWidth="1"/>
    <col min="15623" max="15870" width="9" style="3"/>
    <col min="15871" max="15871" width="14.25" style="3" customWidth="1"/>
    <col min="15872" max="15872" width="16.25" style="3" customWidth="1"/>
    <col min="15873" max="15873" width="28.625" style="3" customWidth="1"/>
    <col min="15874" max="15875" width="9" style="3"/>
    <col min="15876" max="15876" width="8.125" style="3" bestFit="1" customWidth="1"/>
    <col min="15877" max="15877" width="9.625" style="3" bestFit="1" customWidth="1"/>
    <col min="15878" max="15878" width="8.5" style="3" bestFit="1" customWidth="1"/>
    <col min="15879" max="16126" width="9" style="3"/>
    <col min="16127" max="16127" width="14.25" style="3" customWidth="1"/>
    <col min="16128" max="16128" width="16.25" style="3" customWidth="1"/>
    <col min="16129" max="16129" width="28.625" style="3" customWidth="1"/>
    <col min="16130" max="16131" width="9" style="3"/>
    <col min="16132" max="16132" width="8.125" style="3" bestFit="1" customWidth="1"/>
    <col min="16133" max="16133" width="9.625" style="3" bestFit="1" customWidth="1"/>
    <col min="16134" max="16134" width="8.5" style="3" bestFit="1" customWidth="1"/>
    <col min="16135" max="16384" width="9" style="3"/>
  </cols>
  <sheetData>
    <row r="1" spans="1:8" ht="21.75" customHeight="1" x14ac:dyDescent="0.3">
      <c r="A1" s="6" t="s">
        <v>374</v>
      </c>
      <c r="B1" s="7"/>
      <c r="C1" s="7"/>
      <c r="D1" s="7"/>
      <c r="E1" s="7"/>
      <c r="F1" s="7"/>
    </row>
    <row r="2" spans="1:8" ht="15" x14ac:dyDescent="0.2">
      <c r="A2" s="8" t="s">
        <v>0</v>
      </c>
      <c r="B2" s="1" t="s">
        <v>1</v>
      </c>
      <c r="C2" s="2" t="s">
        <v>2</v>
      </c>
      <c r="D2" s="2" t="s">
        <v>3</v>
      </c>
      <c r="E2" s="1" t="s">
        <v>4</v>
      </c>
      <c r="F2" s="1" t="s">
        <v>5</v>
      </c>
      <c r="G2" s="1" t="s">
        <v>16</v>
      </c>
      <c r="H2" s="8" t="s">
        <v>6</v>
      </c>
    </row>
    <row r="3" spans="1:8" ht="15" x14ac:dyDescent="0.2">
      <c r="A3" s="4">
        <v>1</v>
      </c>
      <c r="B3" s="9" t="s">
        <v>19</v>
      </c>
      <c r="C3" s="9" t="s">
        <v>20</v>
      </c>
      <c r="D3" s="9" t="s">
        <v>21</v>
      </c>
      <c r="E3" s="9" t="s">
        <v>8</v>
      </c>
      <c r="F3" s="10">
        <v>8</v>
      </c>
      <c r="G3" s="13"/>
      <c r="H3" s="14"/>
    </row>
    <row r="4" spans="1:8" ht="15" x14ac:dyDescent="0.2">
      <c r="A4" s="4">
        <v>2</v>
      </c>
      <c r="B4" s="9" t="s">
        <v>19</v>
      </c>
      <c r="C4" s="9" t="s">
        <v>22</v>
      </c>
      <c r="D4" s="9" t="s">
        <v>23</v>
      </c>
      <c r="E4" s="9" t="s">
        <v>8</v>
      </c>
      <c r="F4" s="10">
        <v>1</v>
      </c>
      <c r="G4" s="13"/>
      <c r="H4" s="14"/>
    </row>
    <row r="5" spans="1:8" ht="15" x14ac:dyDescent="0.2">
      <c r="A5" s="4">
        <v>3</v>
      </c>
      <c r="B5" s="9" t="s">
        <v>19</v>
      </c>
      <c r="C5" s="9" t="s">
        <v>24</v>
      </c>
      <c r="D5" s="9" t="s">
        <v>25</v>
      </c>
      <c r="E5" s="9" t="s">
        <v>8</v>
      </c>
      <c r="F5" s="10">
        <v>14</v>
      </c>
      <c r="G5" s="13"/>
      <c r="H5" s="14"/>
    </row>
    <row r="6" spans="1:8" ht="15" x14ac:dyDescent="0.2">
      <c r="A6" s="4">
        <v>4</v>
      </c>
      <c r="B6" s="9" t="s">
        <v>19</v>
      </c>
      <c r="C6" s="9" t="s">
        <v>26</v>
      </c>
      <c r="D6" s="9" t="s">
        <v>27</v>
      </c>
      <c r="E6" s="9" t="s">
        <v>8</v>
      </c>
      <c r="F6" s="10">
        <v>18</v>
      </c>
      <c r="G6" s="13"/>
      <c r="H6" s="14"/>
    </row>
    <row r="7" spans="1:8" ht="15" x14ac:dyDescent="0.2">
      <c r="A7" s="4">
        <v>5</v>
      </c>
      <c r="B7" s="9" t="s">
        <v>19</v>
      </c>
      <c r="C7" s="9" t="s">
        <v>28</v>
      </c>
      <c r="D7" s="9" t="s">
        <v>27</v>
      </c>
      <c r="E7" s="9" t="s">
        <v>8</v>
      </c>
      <c r="F7" s="10">
        <v>6</v>
      </c>
      <c r="G7" s="13"/>
      <c r="H7" s="14"/>
    </row>
    <row r="8" spans="1:8" ht="15" x14ac:dyDescent="0.2">
      <c r="A8" s="4">
        <v>6</v>
      </c>
      <c r="B8" s="9" t="s">
        <v>19</v>
      </c>
      <c r="C8" s="9" t="s">
        <v>29</v>
      </c>
      <c r="D8" s="9" t="s">
        <v>30</v>
      </c>
      <c r="E8" s="9" t="s">
        <v>8</v>
      </c>
      <c r="F8" s="10">
        <v>3</v>
      </c>
      <c r="G8" s="13"/>
      <c r="H8" s="14"/>
    </row>
    <row r="9" spans="1:8" ht="15" x14ac:dyDescent="0.2">
      <c r="A9" s="4">
        <v>7</v>
      </c>
      <c r="B9" s="9" t="s">
        <v>19</v>
      </c>
      <c r="C9" s="9" t="s">
        <v>31</v>
      </c>
      <c r="D9" s="9" t="s">
        <v>30</v>
      </c>
      <c r="E9" s="9" t="s">
        <v>8</v>
      </c>
      <c r="F9" s="10">
        <v>7</v>
      </c>
      <c r="G9" s="13"/>
      <c r="H9" s="14"/>
    </row>
    <row r="10" spans="1:8" ht="15" x14ac:dyDescent="0.2">
      <c r="A10" s="4">
        <v>8</v>
      </c>
      <c r="B10" s="9" t="s">
        <v>19</v>
      </c>
      <c r="C10" s="9" t="s">
        <v>32</v>
      </c>
      <c r="D10" s="9" t="s">
        <v>33</v>
      </c>
      <c r="E10" s="9" t="s">
        <v>8</v>
      </c>
      <c r="F10" s="10">
        <v>3</v>
      </c>
      <c r="G10" s="13"/>
      <c r="H10" s="14"/>
    </row>
    <row r="11" spans="1:8" ht="15" x14ac:dyDescent="0.2">
      <c r="A11" s="4">
        <v>9</v>
      </c>
      <c r="B11" s="9" t="s">
        <v>19</v>
      </c>
      <c r="C11" s="9" t="s">
        <v>34</v>
      </c>
      <c r="D11" s="9" t="s">
        <v>33</v>
      </c>
      <c r="E11" s="9" t="s">
        <v>8</v>
      </c>
      <c r="F11" s="10">
        <v>3</v>
      </c>
      <c r="G11" s="13"/>
      <c r="H11" s="14"/>
    </row>
    <row r="12" spans="1:8" ht="15" x14ac:dyDescent="0.2">
      <c r="A12" s="4">
        <v>10</v>
      </c>
      <c r="B12" s="9" t="s">
        <v>19</v>
      </c>
      <c r="C12" s="9" t="s">
        <v>35</v>
      </c>
      <c r="D12" s="9" t="s">
        <v>36</v>
      </c>
      <c r="E12" s="9" t="s">
        <v>8</v>
      </c>
      <c r="F12" s="10">
        <v>10</v>
      </c>
      <c r="G12" s="13"/>
      <c r="H12" s="14"/>
    </row>
    <row r="13" spans="1:8" ht="15" x14ac:dyDescent="0.2">
      <c r="A13" s="4">
        <v>11</v>
      </c>
      <c r="B13" s="9" t="s">
        <v>19</v>
      </c>
      <c r="C13" s="9" t="s">
        <v>37</v>
      </c>
      <c r="D13" s="9" t="s">
        <v>38</v>
      </c>
      <c r="E13" s="9" t="s">
        <v>39</v>
      </c>
      <c r="F13" s="15">
        <v>3000</v>
      </c>
      <c r="G13" s="13"/>
      <c r="H13" s="14"/>
    </row>
    <row r="14" spans="1:8" ht="15" x14ac:dyDescent="0.2">
      <c r="A14" s="4">
        <v>12</v>
      </c>
      <c r="B14" s="9" t="s">
        <v>19</v>
      </c>
      <c r="C14" s="9" t="s">
        <v>40</v>
      </c>
      <c r="D14" s="9" t="s">
        <v>41</v>
      </c>
      <c r="E14" s="9" t="s">
        <v>42</v>
      </c>
      <c r="F14" s="10">
        <v>5</v>
      </c>
      <c r="G14" s="13"/>
      <c r="H14" s="14"/>
    </row>
    <row r="15" spans="1:8" ht="15" x14ac:dyDescent="0.2">
      <c r="A15" s="4">
        <v>13</v>
      </c>
      <c r="B15" s="9" t="s">
        <v>19</v>
      </c>
      <c r="C15" s="9" t="s">
        <v>43</v>
      </c>
      <c r="D15" s="9" t="s">
        <v>44</v>
      </c>
      <c r="E15" s="9" t="s">
        <v>8</v>
      </c>
      <c r="F15" s="10">
        <v>60</v>
      </c>
      <c r="G15" s="13"/>
      <c r="H15" s="14"/>
    </row>
    <row r="16" spans="1:8" ht="15" x14ac:dyDescent="0.2">
      <c r="A16" s="4">
        <v>14</v>
      </c>
      <c r="B16" s="9" t="s">
        <v>19</v>
      </c>
      <c r="C16" s="9" t="s">
        <v>43</v>
      </c>
      <c r="D16" s="9" t="s">
        <v>45</v>
      </c>
      <c r="E16" s="9" t="s">
        <v>8</v>
      </c>
      <c r="F16" s="10">
        <v>50</v>
      </c>
      <c r="G16" s="13"/>
      <c r="H16" s="14"/>
    </row>
    <row r="17" spans="1:8" ht="15" x14ac:dyDescent="0.2">
      <c r="A17" s="4">
        <v>15</v>
      </c>
      <c r="B17" s="9" t="s">
        <v>19</v>
      </c>
      <c r="C17" s="9" t="s">
        <v>43</v>
      </c>
      <c r="D17" s="9" t="s">
        <v>46</v>
      </c>
      <c r="E17" s="9" t="s">
        <v>8</v>
      </c>
      <c r="F17" s="10">
        <v>118</v>
      </c>
      <c r="G17" s="13"/>
      <c r="H17" s="14"/>
    </row>
    <row r="18" spans="1:8" ht="15" x14ac:dyDescent="0.2">
      <c r="A18" s="4">
        <v>16</v>
      </c>
      <c r="B18" s="9" t="s">
        <v>19</v>
      </c>
      <c r="C18" s="9" t="s">
        <v>47</v>
      </c>
      <c r="D18" s="9" t="s">
        <v>48</v>
      </c>
      <c r="E18" s="9" t="s">
        <v>42</v>
      </c>
      <c r="F18" s="10">
        <v>6</v>
      </c>
      <c r="G18" s="13"/>
      <c r="H18" s="14"/>
    </row>
    <row r="19" spans="1:8" ht="15" x14ac:dyDescent="0.2">
      <c r="A19" s="4">
        <v>17</v>
      </c>
      <c r="B19" s="9" t="s">
        <v>19</v>
      </c>
      <c r="C19" s="9" t="s">
        <v>49</v>
      </c>
      <c r="D19" s="9" t="s">
        <v>50</v>
      </c>
      <c r="E19" s="9" t="s">
        <v>42</v>
      </c>
      <c r="F19" s="10">
        <v>37</v>
      </c>
      <c r="G19" s="13"/>
      <c r="H19" s="14"/>
    </row>
    <row r="20" spans="1:8" ht="15" x14ac:dyDescent="0.2">
      <c r="A20" s="4">
        <v>18</v>
      </c>
      <c r="B20" s="9" t="s">
        <v>19</v>
      </c>
      <c r="C20" s="9" t="s">
        <v>51</v>
      </c>
      <c r="D20" s="9" t="s">
        <v>52</v>
      </c>
      <c r="E20" s="9" t="s">
        <v>12</v>
      </c>
      <c r="F20" s="10">
        <v>1</v>
      </c>
      <c r="G20" s="13"/>
      <c r="H20" s="14"/>
    </row>
    <row r="21" spans="1:8" ht="15" x14ac:dyDescent="0.2">
      <c r="A21" s="4">
        <v>19</v>
      </c>
      <c r="B21" s="9" t="s">
        <v>19</v>
      </c>
      <c r="C21" s="9" t="s">
        <v>51</v>
      </c>
      <c r="D21" s="9" t="s">
        <v>53</v>
      </c>
      <c r="E21" s="9" t="s">
        <v>12</v>
      </c>
      <c r="F21" s="10">
        <v>1</v>
      </c>
      <c r="G21" s="13"/>
      <c r="H21" s="14"/>
    </row>
    <row r="22" spans="1:8" ht="15" x14ac:dyDescent="0.2">
      <c r="A22" s="4">
        <v>20</v>
      </c>
      <c r="B22" s="9" t="s">
        <v>19</v>
      </c>
      <c r="C22" s="9" t="s">
        <v>51</v>
      </c>
      <c r="D22" s="9" t="s">
        <v>54</v>
      </c>
      <c r="E22" s="9" t="s">
        <v>12</v>
      </c>
      <c r="F22" s="10">
        <v>8</v>
      </c>
      <c r="G22" s="13"/>
      <c r="H22" s="14"/>
    </row>
    <row r="23" spans="1:8" ht="15" x14ac:dyDescent="0.2">
      <c r="A23" s="4">
        <v>21</v>
      </c>
      <c r="B23" s="9" t="s">
        <v>19</v>
      </c>
      <c r="C23" s="9" t="s">
        <v>55</v>
      </c>
      <c r="D23" s="9" t="s">
        <v>54</v>
      </c>
      <c r="E23" s="9" t="s">
        <v>8</v>
      </c>
      <c r="F23" s="10">
        <v>8</v>
      </c>
      <c r="G23" s="13"/>
      <c r="H23" s="14"/>
    </row>
    <row r="24" spans="1:8" ht="15" x14ac:dyDescent="0.2">
      <c r="A24" s="4">
        <v>22</v>
      </c>
      <c r="B24" s="9" t="s">
        <v>19</v>
      </c>
      <c r="C24" s="9" t="s">
        <v>56</v>
      </c>
      <c r="D24" s="9" t="s">
        <v>57</v>
      </c>
      <c r="E24" s="9" t="s">
        <v>10</v>
      </c>
      <c r="F24" s="10">
        <v>180</v>
      </c>
      <c r="G24" s="13"/>
      <c r="H24" s="14"/>
    </row>
    <row r="25" spans="1:8" ht="15" x14ac:dyDescent="0.2">
      <c r="A25" s="4">
        <v>23</v>
      </c>
      <c r="B25" s="9" t="s">
        <v>19</v>
      </c>
      <c r="C25" s="9" t="s">
        <v>58</v>
      </c>
      <c r="D25" s="9" t="s">
        <v>59</v>
      </c>
      <c r="E25" s="9" t="s">
        <v>42</v>
      </c>
      <c r="F25" s="10">
        <v>500</v>
      </c>
      <c r="G25" s="13"/>
      <c r="H25" s="14"/>
    </row>
    <row r="26" spans="1:8" ht="15" x14ac:dyDescent="0.2">
      <c r="A26" s="4">
        <v>24</v>
      </c>
      <c r="B26" s="9" t="s">
        <v>19</v>
      </c>
      <c r="C26" s="9" t="s">
        <v>60</v>
      </c>
      <c r="D26" s="9" t="s">
        <v>41</v>
      </c>
      <c r="E26" s="9" t="s">
        <v>42</v>
      </c>
      <c r="F26" s="10">
        <v>210</v>
      </c>
      <c r="G26" s="13"/>
      <c r="H26" s="14"/>
    </row>
    <row r="27" spans="1:8" ht="15" x14ac:dyDescent="0.2">
      <c r="A27" s="4">
        <v>25</v>
      </c>
      <c r="B27" s="9" t="s">
        <v>19</v>
      </c>
      <c r="C27" s="9" t="s">
        <v>60</v>
      </c>
      <c r="D27" s="9" t="s">
        <v>61</v>
      </c>
      <c r="E27" s="9" t="s">
        <v>62</v>
      </c>
      <c r="F27" s="10">
        <v>32</v>
      </c>
      <c r="G27" s="13"/>
      <c r="H27" s="14"/>
    </row>
    <row r="28" spans="1:8" ht="15" x14ac:dyDescent="0.2">
      <c r="A28" s="4">
        <v>26</v>
      </c>
      <c r="B28" s="9" t="s">
        <v>19</v>
      </c>
      <c r="C28" s="9" t="s">
        <v>60</v>
      </c>
      <c r="D28" s="9" t="s">
        <v>59</v>
      </c>
      <c r="E28" s="9" t="s">
        <v>62</v>
      </c>
      <c r="F28" s="10">
        <v>19</v>
      </c>
      <c r="G28" s="13"/>
      <c r="H28" s="14"/>
    </row>
    <row r="29" spans="1:8" ht="15" x14ac:dyDescent="0.2">
      <c r="A29" s="4">
        <v>27</v>
      </c>
      <c r="B29" s="9" t="s">
        <v>19</v>
      </c>
      <c r="C29" s="9" t="s">
        <v>63</v>
      </c>
      <c r="D29" s="9" t="s">
        <v>64</v>
      </c>
      <c r="E29" s="9" t="s">
        <v>65</v>
      </c>
      <c r="F29" s="10">
        <v>110</v>
      </c>
      <c r="G29" s="13"/>
      <c r="H29" s="14"/>
    </row>
    <row r="30" spans="1:8" ht="15" x14ac:dyDescent="0.2">
      <c r="A30" s="4">
        <v>28</v>
      </c>
      <c r="B30" s="9" t="s">
        <v>19</v>
      </c>
      <c r="C30" s="9" t="s">
        <v>66</v>
      </c>
      <c r="D30" s="9" t="s">
        <v>67</v>
      </c>
      <c r="E30" s="9" t="s">
        <v>7</v>
      </c>
      <c r="F30" s="10">
        <v>200</v>
      </c>
      <c r="G30" s="13"/>
      <c r="H30" s="14"/>
    </row>
    <row r="31" spans="1:8" ht="15" x14ac:dyDescent="0.2">
      <c r="A31" s="4">
        <v>29</v>
      </c>
      <c r="B31" s="9" t="s">
        <v>19</v>
      </c>
      <c r="C31" s="9" t="s">
        <v>69</v>
      </c>
      <c r="D31" s="9" t="s">
        <v>70</v>
      </c>
      <c r="E31" s="9" t="s">
        <v>71</v>
      </c>
      <c r="F31" s="10">
        <v>200</v>
      </c>
      <c r="G31" s="13"/>
      <c r="H31" s="14"/>
    </row>
    <row r="32" spans="1:8" ht="15" x14ac:dyDescent="0.2">
      <c r="A32" s="4">
        <v>30</v>
      </c>
      <c r="B32" s="9" t="s">
        <v>19</v>
      </c>
      <c r="C32" s="9" t="s">
        <v>72</v>
      </c>
      <c r="D32" s="9" t="s">
        <v>73</v>
      </c>
      <c r="E32" s="9" t="s">
        <v>10</v>
      </c>
      <c r="F32" s="10">
        <v>1</v>
      </c>
      <c r="G32" s="13"/>
      <c r="H32" s="14"/>
    </row>
    <row r="33" spans="1:8" ht="15" x14ac:dyDescent="0.2">
      <c r="A33" s="4">
        <v>31</v>
      </c>
      <c r="B33" s="9" t="s">
        <v>19</v>
      </c>
      <c r="C33" s="9" t="s">
        <v>72</v>
      </c>
      <c r="D33" s="9" t="s">
        <v>74</v>
      </c>
      <c r="E33" s="9" t="s">
        <v>10</v>
      </c>
      <c r="F33" s="10">
        <v>1</v>
      </c>
      <c r="G33" s="13"/>
      <c r="H33" s="14"/>
    </row>
    <row r="34" spans="1:8" ht="15" x14ac:dyDescent="0.2">
      <c r="A34" s="4">
        <v>32</v>
      </c>
      <c r="B34" s="9" t="s">
        <v>19</v>
      </c>
      <c r="C34" s="9" t="s">
        <v>75</v>
      </c>
      <c r="D34" s="9" t="s">
        <v>76</v>
      </c>
      <c r="E34" s="9" t="s">
        <v>10</v>
      </c>
      <c r="F34" s="10">
        <v>2400</v>
      </c>
      <c r="G34" s="13"/>
      <c r="H34" s="14"/>
    </row>
    <row r="35" spans="1:8" ht="15" x14ac:dyDescent="0.2">
      <c r="A35" s="4">
        <v>33</v>
      </c>
      <c r="B35" s="9" t="s">
        <v>19</v>
      </c>
      <c r="C35" s="9" t="s">
        <v>77</v>
      </c>
      <c r="D35" s="9" t="s">
        <v>78</v>
      </c>
      <c r="E35" s="9" t="s">
        <v>8</v>
      </c>
      <c r="F35" s="10">
        <v>16</v>
      </c>
      <c r="G35" s="13"/>
      <c r="H35" s="14"/>
    </row>
    <row r="36" spans="1:8" ht="15" x14ac:dyDescent="0.2">
      <c r="A36" s="4">
        <v>34</v>
      </c>
      <c r="B36" s="9" t="s">
        <v>19</v>
      </c>
      <c r="C36" s="9" t="s">
        <v>79</v>
      </c>
      <c r="D36" s="9" t="s">
        <v>80</v>
      </c>
      <c r="E36" s="9" t="s">
        <v>8</v>
      </c>
      <c r="F36" s="10">
        <v>100</v>
      </c>
      <c r="G36" s="13"/>
      <c r="H36" s="14"/>
    </row>
    <row r="37" spans="1:8" ht="15" x14ac:dyDescent="0.2">
      <c r="A37" s="4">
        <v>35</v>
      </c>
      <c r="B37" s="9" t="s">
        <v>19</v>
      </c>
      <c r="C37" s="9" t="s">
        <v>81</v>
      </c>
      <c r="D37" s="9" t="s">
        <v>82</v>
      </c>
      <c r="E37" s="9" t="s">
        <v>8</v>
      </c>
      <c r="F37" s="10">
        <v>2</v>
      </c>
      <c r="G37" s="13"/>
      <c r="H37" s="14"/>
    </row>
    <row r="38" spans="1:8" ht="15" x14ac:dyDescent="0.2">
      <c r="A38" s="4">
        <v>36</v>
      </c>
      <c r="B38" s="9" t="s">
        <v>19</v>
      </c>
      <c r="C38" s="9" t="s">
        <v>83</v>
      </c>
      <c r="D38" s="9" t="s">
        <v>84</v>
      </c>
      <c r="E38" s="9" t="s">
        <v>8</v>
      </c>
      <c r="F38" s="10">
        <v>10</v>
      </c>
      <c r="G38" s="13"/>
      <c r="H38" s="14"/>
    </row>
    <row r="39" spans="1:8" ht="15" x14ac:dyDescent="0.2">
      <c r="A39" s="4">
        <v>37</v>
      </c>
      <c r="B39" s="9" t="s">
        <v>19</v>
      </c>
      <c r="C39" s="9" t="s">
        <v>85</v>
      </c>
      <c r="D39" s="9" t="s">
        <v>86</v>
      </c>
      <c r="E39" s="9" t="s">
        <v>8</v>
      </c>
      <c r="F39" s="10">
        <v>32</v>
      </c>
      <c r="G39" s="13"/>
      <c r="H39" s="14"/>
    </row>
    <row r="40" spans="1:8" ht="15" x14ac:dyDescent="0.2">
      <c r="A40" s="4">
        <v>38</v>
      </c>
      <c r="B40" s="9" t="s">
        <v>19</v>
      </c>
      <c r="C40" s="9" t="s">
        <v>87</v>
      </c>
      <c r="D40" s="9" t="s">
        <v>88</v>
      </c>
      <c r="E40" s="9" t="s">
        <v>8</v>
      </c>
      <c r="F40" s="10">
        <v>4</v>
      </c>
      <c r="G40" s="13"/>
      <c r="H40" s="14"/>
    </row>
    <row r="41" spans="1:8" ht="15" x14ac:dyDescent="0.2">
      <c r="A41" s="4">
        <v>39</v>
      </c>
      <c r="B41" s="9" t="s">
        <v>19</v>
      </c>
      <c r="C41" s="9" t="s">
        <v>89</v>
      </c>
      <c r="D41" s="9" t="s">
        <v>90</v>
      </c>
      <c r="E41" s="9" t="s">
        <v>7</v>
      </c>
      <c r="F41" s="10">
        <v>200</v>
      </c>
      <c r="G41" s="13"/>
      <c r="H41" s="14"/>
    </row>
    <row r="42" spans="1:8" ht="15" x14ac:dyDescent="0.2">
      <c r="A42" s="4">
        <v>40</v>
      </c>
      <c r="B42" s="9" t="s">
        <v>19</v>
      </c>
      <c r="C42" s="9" t="s">
        <v>91</v>
      </c>
      <c r="D42" s="9" t="s">
        <v>92</v>
      </c>
      <c r="E42" s="9" t="s">
        <v>8</v>
      </c>
      <c r="F42" s="10">
        <v>5</v>
      </c>
      <c r="G42" s="13"/>
      <c r="H42" s="14"/>
    </row>
    <row r="43" spans="1:8" ht="15" x14ac:dyDescent="0.2">
      <c r="A43" s="4">
        <v>41</v>
      </c>
      <c r="B43" s="9" t="s">
        <v>19</v>
      </c>
      <c r="C43" s="9" t="s">
        <v>93</v>
      </c>
      <c r="D43" s="9" t="s">
        <v>94</v>
      </c>
      <c r="E43" s="9" t="s">
        <v>8</v>
      </c>
      <c r="F43" s="10">
        <v>312</v>
      </c>
      <c r="G43" s="13"/>
      <c r="H43" s="14"/>
    </row>
    <row r="44" spans="1:8" ht="15" x14ac:dyDescent="0.2">
      <c r="A44" s="4">
        <v>42</v>
      </c>
      <c r="B44" s="9" t="s">
        <v>19</v>
      </c>
      <c r="C44" s="9" t="s">
        <v>95</v>
      </c>
      <c r="D44" s="9" t="s">
        <v>96</v>
      </c>
      <c r="E44" s="9" t="s">
        <v>8</v>
      </c>
      <c r="F44" s="10">
        <v>6</v>
      </c>
      <c r="G44" s="13"/>
      <c r="H44" s="14"/>
    </row>
    <row r="45" spans="1:8" ht="15" x14ac:dyDescent="0.2">
      <c r="A45" s="4">
        <v>43</v>
      </c>
      <c r="B45" s="9" t="s">
        <v>19</v>
      </c>
      <c r="C45" s="9" t="s">
        <v>97</v>
      </c>
      <c r="D45" s="9" t="s">
        <v>98</v>
      </c>
      <c r="E45" s="9" t="s">
        <v>8</v>
      </c>
      <c r="F45" s="10">
        <v>3</v>
      </c>
      <c r="G45" s="13"/>
      <c r="H45" s="14"/>
    </row>
    <row r="46" spans="1:8" ht="15" x14ac:dyDescent="0.2">
      <c r="A46" s="4">
        <v>44</v>
      </c>
      <c r="B46" s="9" t="s">
        <v>19</v>
      </c>
      <c r="C46" s="9" t="s">
        <v>99</v>
      </c>
      <c r="D46" s="9" t="s">
        <v>100</v>
      </c>
      <c r="E46" s="9" t="s">
        <v>8</v>
      </c>
      <c r="F46" s="10">
        <v>16</v>
      </c>
      <c r="G46" s="13"/>
      <c r="H46" s="14"/>
    </row>
    <row r="47" spans="1:8" ht="15" x14ac:dyDescent="0.2">
      <c r="A47" s="4">
        <v>45</v>
      </c>
      <c r="B47" s="9" t="s">
        <v>19</v>
      </c>
      <c r="C47" s="9" t="s">
        <v>99</v>
      </c>
      <c r="D47" s="9" t="s">
        <v>101</v>
      </c>
      <c r="E47" s="9" t="s">
        <v>8</v>
      </c>
      <c r="F47" s="10">
        <v>1</v>
      </c>
      <c r="G47" s="13"/>
      <c r="H47" s="14"/>
    </row>
    <row r="48" spans="1:8" ht="15" x14ac:dyDescent="0.2">
      <c r="A48" s="4">
        <v>46</v>
      </c>
      <c r="B48" s="9" t="s">
        <v>19</v>
      </c>
      <c r="C48" s="9" t="s">
        <v>99</v>
      </c>
      <c r="D48" s="9" t="s">
        <v>102</v>
      </c>
      <c r="E48" s="9" t="s">
        <v>8</v>
      </c>
      <c r="F48" s="10">
        <v>12</v>
      </c>
      <c r="G48" s="13"/>
      <c r="H48" s="14"/>
    </row>
    <row r="49" spans="1:8" ht="15" x14ac:dyDescent="0.2">
      <c r="A49" s="4">
        <v>47</v>
      </c>
      <c r="B49" s="9" t="s">
        <v>19</v>
      </c>
      <c r="C49" s="9" t="s">
        <v>103</v>
      </c>
      <c r="D49" s="9" t="s">
        <v>104</v>
      </c>
      <c r="E49" s="9" t="s">
        <v>8</v>
      </c>
      <c r="F49" s="10">
        <v>9</v>
      </c>
      <c r="G49" s="13"/>
      <c r="H49" s="14"/>
    </row>
    <row r="50" spans="1:8" ht="15" x14ac:dyDescent="0.2">
      <c r="A50" s="4">
        <v>48</v>
      </c>
      <c r="B50" s="9" t="s">
        <v>19</v>
      </c>
      <c r="C50" s="9" t="s">
        <v>103</v>
      </c>
      <c r="D50" s="9" t="s">
        <v>105</v>
      </c>
      <c r="E50" s="9" t="s">
        <v>8</v>
      </c>
      <c r="F50" s="10">
        <v>14</v>
      </c>
      <c r="G50" s="13"/>
      <c r="H50" s="14"/>
    </row>
    <row r="51" spans="1:8" ht="15" x14ac:dyDescent="0.2">
      <c r="A51" s="4">
        <v>49</v>
      </c>
      <c r="B51" s="9" t="s">
        <v>19</v>
      </c>
      <c r="C51" s="9" t="s">
        <v>106</v>
      </c>
      <c r="D51" s="9" t="s">
        <v>107</v>
      </c>
      <c r="E51" s="9" t="s">
        <v>15</v>
      </c>
      <c r="F51" s="10">
        <v>10</v>
      </c>
      <c r="G51" s="13"/>
      <c r="H51" s="14"/>
    </row>
    <row r="52" spans="1:8" ht="15" x14ac:dyDescent="0.2">
      <c r="A52" s="4">
        <v>50</v>
      </c>
      <c r="B52" s="9" t="s">
        <v>19</v>
      </c>
      <c r="C52" s="9" t="s">
        <v>108</v>
      </c>
      <c r="D52" s="9" t="s">
        <v>109</v>
      </c>
      <c r="E52" s="9" t="s">
        <v>8</v>
      </c>
      <c r="F52" s="10">
        <v>5</v>
      </c>
      <c r="G52" s="13"/>
      <c r="H52" s="14"/>
    </row>
    <row r="53" spans="1:8" ht="15" x14ac:dyDescent="0.2">
      <c r="A53" s="4">
        <v>51</v>
      </c>
      <c r="B53" s="9" t="s">
        <v>19</v>
      </c>
      <c r="C53" s="9" t="s">
        <v>110</v>
      </c>
      <c r="D53" s="9" t="s">
        <v>111</v>
      </c>
      <c r="E53" s="9" t="s">
        <v>8</v>
      </c>
      <c r="F53" s="10">
        <v>13</v>
      </c>
      <c r="G53" s="13"/>
      <c r="H53" s="14"/>
    </row>
    <row r="54" spans="1:8" ht="15" x14ac:dyDescent="0.2">
      <c r="A54" s="4">
        <v>52</v>
      </c>
      <c r="B54" s="9" t="s">
        <v>19</v>
      </c>
      <c r="C54" s="9" t="s">
        <v>112</v>
      </c>
      <c r="D54" s="9" t="s">
        <v>113</v>
      </c>
      <c r="E54" s="9" t="s">
        <v>8</v>
      </c>
      <c r="F54" s="10">
        <v>2</v>
      </c>
      <c r="G54" s="13"/>
      <c r="H54" s="14"/>
    </row>
    <row r="55" spans="1:8" ht="15" x14ac:dyDescent="0.2">
      <c r="A55" s="4">
        <v>53</v>
      </c>
      <c r="B55" s="9" t="s">
        <v>19</v>
      </c>
      <c r="C55" s="9" t="s">
        <v>112</v>
      </c>
      <c r="D55" s="9" t="s">
        <v>114</v>
      </c>
      <c r="E55" s="9" t="s">
        <v>8</v>
      </c>
      <c r="F55" s="10">
        <v>7</v>
      </c>
      <c r="G55" s="13"/>
      <c r="H55" s="14"/>
    </row>
    <row r="56" spans="1:8" ht="15" x14ac:dyDescent="0.2">
      <c r="A56" s="4">
        <v>54</v>
      </c>
      <c r="B56" s="9" t="s">
        <v>19</v>
      </c>
      <c r="C56" s="9" t="s">
        <v>112</v>
      </c>
      <c r="D56" s="9" t="s">
        <v>115</v>
      </c>
      <c r="E56" s="9" t="s">
        <v>8</v>
      </c>
      <c r="F56" s="10">
        <v>23</v>
      </c>
      <c r="G56" s="13"/>
      <c r="H56" s="14"/>
    </row>
    <row r="57" spans="1:8" ht="15" x14ac:dyDescent="0.2">
      <c r="A57" s="4">
        <v>55</v>
      </c>
      <c r="B57" s="9" t="s">
        <v>19</v>
      </c>
      <c r="C57" s="9" t="s">
        <v>116</v>
      </c>
      <c r="D57" s="9" t="s">
        <v>117</v>
      </c>
      <c r="E57" s="9" t="s">
        <v>8</v>
      </c>
      <c r="F57" s="10">
        <v>20</v>
      </c>
      <c r="G57" s="13"/>
      <c r="H57" s="14"/>
    </row>
    <row r="58" spans="1:8" ht="15" x14ac:dyDescent="0.2">
      <c r="A58" s="4">
        <v>56</v>
      </c>
      <c r="B58" s="9" t="s">
        <v>19</v>
      </c>
      <c r="C58" s="9" t="s">
        <v>118</v>
      </c>
      <c r="D58" s="9" t="s">
        <v>119</v>
      </c>
      <c r="E58" s="9" t="s">
        <v>8</v>
      </c>
      <c r="F58" s="10">
        <v>2</v>
      </c>
      <c r="G58" s="13"/>
      <c r="H58" s="14"/>
    </row>
    <row r="59" spans="1:8" ht="15" x14ac:dyDescent="0.2">
      <c r="A59" s="4">
        <v>57</v>
      </c>
      <c r="B59" s="9" t="s">
        <v>19</v>
      </c>
      <c r="C59" s="9" t="s">
        <v>120</v>
      </c>
      <c r="D59" s="9"/>
      <c r="E59" s="9" t="s">
        <v>71</v>
      </c>
      <c r="F59" s="10">
        <v>30</v>
      </c>
      <c r="G59" s="13"/>
      <c r="H59" s="14"/>
    </row>
    <row r="60" spans="1:8" ht="15" x14ac:dyDescent="0.2">
      <c r="A60" s="4">
        <v>58</v>
      </c>
      <c r="B60" s="9" t="s">
        <v>19</v>
      </c>
      <c r="C60" s="9" t="s">
        <v>121</v>
      </c>
      <c r="D60" s="9" t="s">
        <v>122</v>
      </c>
      <c r="E60" s="9" t="s">
        <v>123</v>
      </c>
      <c r="F60" s="10">
        <v>3</v>
      </c>
      <c r="G60" s="13"/>
      <c r="H60" s="14"/>
    </row>
    <row r="61" spans="1:8" ht="15" x14ac:dyDescent="0.2">
      <c r="A61" s="4">
        <v>59</v>
      </c>
      <c r="B61" s="9" t="s">
        <v>19</v>
      </c>
      <c r="C61" s="9" t="s">
        <v>124</v>
      </c>
      <c r="D61" s="9" t="s">
        <v>125</v>
      </c>
      <c r="E61" s="9" t="s">
        <v>8</v>
      </c>
      <c r="F61" s="10">
        <v>6</v>
      </c>
      <c r="G61" s="13"/>
      <c r="H61" s="14"/>
    </row>
    <row r="62" spans="1:8" ht="15" x14ac:dyDescent="0.2">
      <c r="A62" s="4">
        <v>60</v>
      </c>
      <c r="B62" s="9" t="s">
        <v>19</v>
      </c>
      <c r="C62" s="9" t="s">
        <v>126</v>
      </c>
      <c r="D62" s="9" t="s">
        <v>127</v>
      </c>
      <c r="E62" s="9" t="s">
        <v>123</v>
      </c>
      <c r="F62" s="10">
        <v>1</v>
      </c>
      <c r="G62" s="13"/>
      <c r="H62" s="14"/>
    </row>
    <row r="63" spans="1:8" ht="15" x14ac:dyDescent="0.2">
      <c r="A63" s="4">
        <v>61</v>
      </c>
      <c r="B63" s="9" t="s">
        <v>19</v>
      </c>
      <c r="C63" s="9" t="s">
        <v>128</v>
      </c>
      <c r="D63" s="9" t="s">
        <v>129</v>
      </c>
      <c r="E63" s="9" t="s">
        <v>123</v>
      </c>
      <c r="F63" s="10">
        <v>10</v>
      </c>
      <c r="G63" s="13"/>
      <c r="H63" s="14"/>
    </row>
    <row r="64" spans="1:8" ht="15" x14ac:dyDescent="0.2">
      <c r="A64" s="4">
        <v>62</v>
      </c>
      <c r="B64" s="9" t="s">
        <v>19</v>
      </c>
      <c r="C64" s="9" t="s">
        <v>130</v>
      </c>
      <c r="D64" s="9" t="s">
        <v>131</v>
      </c>
      <c r="E64" s="9" t="s">
        <v>123</v>
      </c>
      <c r="F64" s="10">
        <v>1</v>
      </c>
      <c r="G64" s="13"/>
      <c r="H64" s="14"/>
    </row>
    <row r="65" spans="1:8" ht="15" x14ac:dyDescent="0.2">
      <c r="A65" s="4">
        <v>63</v>
      </c>
      <c r="B65" s="9" t="s">
        <v>19</v>
      </c>
      <c r="C65" s="9" t="s">
        <v>132</v>
      </c>
      <c r="D65" s="9" t="s">
        <v>133</v>
      </c>
      <c r="E65" s="9" t="s">
        <v>8</v>
      </c>
      <c r="F65" s="10">
        <v>3</v>
      </c>
      <c r="G65" s="13"/>
      <c r="H65" s="14"/>
    </row>
    <row r="66" spans="1:8" ht="15" x14ac:dyDescent="0.2">
      <c r="A66" s="4">
        <v>64</v>
      </c>
      <c r="B66" s="9" t="s">
        <v>19</v>
      </c>
      <c r="C66" s="9" t="s">
        <v>134</v>
      </c>
      <c r="D66" s="9" t="s">
        <v>135</v>
      </c>
      <c r="E66" s="9" t="s">
        <v>8</v>
      </c>
      <c r="F66" s="10">
        <v>1</v>
      </c>
      <c r="G66" s="13"/>
      <c r="H66" s="14"/>
    </row>
    <row r="67" spans="1:8" ht="15" x14ac:dyDescent="0.2">
      <c r="A67" s="4">
        <v>65</v>
      </c>
      <c r="B67" s="9" t="s">
        <v>19</v>
      </c>
      <c r="C67" s="9" t="s">
        <v>136</v>
      </c>
      <c r="D67" s="9" t="s">
        <v>137</v>
      </c>
      <c r="E67" s="9" t="s">
        <v>8</v>
      </c>
      <c r="F67" s="10">
        <v>2</v>
      </c>
      <c r="G67" s="13"/>
      <c r="H67" s="14"/>
    </row>
    <row r="68" spans="1:8" ht="15" x14ac:dyDescent="0.2">
      <c r="A68" s="4">
        <v>66</v>
      </c>
      <c r="B68" s="9" t="s">
        <v>19</v>
      </c>
      <c r="C68" s="9" t="s">
        <v>138</v>
      </c>
      <c r="D68" s="9" t="s">
        <v>139</v>
      </c>
      <c r="E68" s="9" t="s">
        <v>8</v>
      </c>
      <c r="F68" s="10">
        <v>20000</v>
      </c>
      <c r="G68" s="13"/>
      <c r="H68" s="14"/>
    </row>
    <row r="69" spans="1:8" ht="15" x14ac:dyDescent="0.2">
      <c r="A69" s="4">
        <v>67</v>
      </c>
      <c r="B69" s="9" t="s">
        <v>19</v>
      </c>
      <c r="C69" s="9" t="s">
        <v>140</v>
      </c>
      <c r="D69" s="9" t="s">
        <v>141</v>
      </c>
      <c r="E69" s="9" t="s">
        <v>8</v>
      </c>
      <c r="F69" s="10">
        <v>23</v>
      </c>
      <c r="G69" s="13"/>
      <c r="H69" s="14"/>
    </row>
    <row r="70" spans="1:8" ht="15" x14ac:dyDescent="0.2">
      <c r="A70" s="4">
        <v>68</v>
      </c>
      <c r="B70" s="9" t="s">
        <v>19</v>
      </c>
      <c r="C70" s="9" t="s">
        <v>140</v>
      </c>
      <c r="D70" s="9" t="s">
        <v>142</v>
      </c>
      <c r="E70" s="9" t="s">
        <v>8</v>
      </c>
      <c r="F70" s="10">
        <v>10</v>
      </c>
      <c r="G70" s="13"/>
      <c r="H70" s="14"/>
    </row>
    <row r="71" spans="1:8" ht="15" x14ac:dyDescent="0.2">
      <c r="A71" s="4">
        <v>69</v>
      </c>
      <c r="B71" s="9" t="s">
        <v>19</v>
      </c>
      <c r="C71" s="9" t="s">
        <v>143</v>
      </c>
      <c r="D71" s="9" t="s">
        <v>144</v>
      </c>
      <c r="E71" s="9" t="s">
        <v>8</v>
      </c>
      <c r="F71" s="10">
        <v>10</v>
      </c>
      <c r="G71" s="13"/>
      <c r="H71" s="14"/>
    </row>
    <row r="72" spans="1:8" ht="15" x14ac:dyDescent="0.2">
      <c r="A72" s="4">
        <v>70</v>
      </c>
      <c r="B72" s="9" t="s">
        <v>19</v>
      </c>
      <c r="C72" s="9" t="s">
        <v>145</v>
      </c>
      <c r="D72" s="9" t="s">
        <v>30</v>
      </c>
      <c r="E72" s="9" t="s">
        <v>8</v>
      </c>
      <c r="F72" s="10">
        <v>2</v>
      </c>
      <c r="G72" s="13"/>
      <c r="H72" s="14"/>
    </row>
    <row r="73" spans="1:8" ht="15" x14ac:dyDescent="0.2">
      <c r="A73" s="4">
        <v>71</v>
      </c>
      <c r="B73" s="9" t="s">
        <v>19</v>
      </c>
      <c r="C73" s="9" t="s">
        <v>145</v>
      </c>
      <c r="D73" s="9" t="s">
        <v>146</v>
      </c>
      <c r="E73" s="9" t="s">
        <v>8</v>
      </c>
      <c r="F73" s="10">
        <v>2</v>
      </c>
      <c r="G73" s="13"/>
      <c r="H73" s="14"/>
    </row>
    <row r="74" spans="1:8" ht="15" x14ac:dyDescent="0.2">
      <c r="A74" s="4">
        <v>72</v>
      </c>
      <c r="B74" s="9" t="s">
        <v>19</v>
      </c>
      <c r="C74" s="9" t="s">
        <v>145</v>
      </c>
      <c r="D74" s="9" t="s">
        <v>27</v>
      </c>
      <c r="E74" s="9" t="s">
        <v>8</v>
      </c>
      <c r="F74" s="10">
        <v>2</v>
      </c>
      <c r="G74" s="13"/>
      <c r="H74" s="14"/>
    </row>
    <row r="75" spans="1:8" ht="15" x14ac:dyDescent="0.2">
      <c r="A75" s="4">
        <v>73</v>
      </c>
      <c r="B75" s="9" t="s">
        <v>19</v>
      </c>
      <c r="C75" s="9" t="s">
        <v>145</v>
      </c>
      <c r="D75" s="9" t="s">
        <v>147</v>
      </c>
      <c r="E75" s="9" t="s">
        <v>8</v>
      </c>
      <c r="F75" s="10">
        <v>5</v>
      </c>
      <c r="G75" s="13"/>
      <c r="H75" s="14"/>
    </row>
    <row r="76" spans="1:8" ht="15" x14ac:dyDescent="0.2">
      <c r="A76" s="4">
        <v>74</v>
      </c>
      <c r="B76" s="9" t="s">
        <v>19</v>
      </c>
      <c r="C76" s="9" t="s">
        <v>145</v>
      </c>
      <c r="D76" s="9" t="s">
        <v>148</v>
      </c>
      <c r="E76" s="9" t="s">
        <v>8</v>
      </c>
      <c r="F76" s="10">
        <v>1</v>
      </c>
      <c r="G76" s="13"/>
      <c r="H76" s="14"/>
    </row>
    <row r="77" spans="1:8" ht="15" x14ac:dyDescent="0.2">
      <c r="A77" s="4">
        <v>75</v>
      </c>
      <c r="B77" s="9" t="s">
        <v>19</v>
      </c>
      <c r="C77" s="9" t="s">
        <v>149</v>
      </c>
      <c r="D77" s="9" t="s">
        <v>68</v>
      </c>
      <c r="E77" s="9" t="s">
        <v>14</v>
      </c>
      <c r="F77" s="10">
        <v>200</v>
      </c>
      <c r="G77" s="13"/>
      <c r="H77" s="14"/>
    </row>
    <row r="78" spans="1:8" ht="15" x14ac:dyDescent="0.2">
      <c r="A78" s="4">
        <v>76</v>
      </c>
      <c r="B78" s="9" t="s">
        <v>19</v>
      </c>
      <c r="C78" s="9" t="s">
        <v>150</v>
      </c>
      <c r="D78" s="9" t="s">
        <v>151</v>
      </c>
      <c r="E78" s="9" t="s">
        <v>9</v>
      </c>
      <c r="F78" s="10">
        <v>5</v>
      </c>
      <c r="G78" s="13"/>
      <c r="H78" s="14"/>
    </row>
    <row r="79" spans="1:8" ht="15" x14ac:dyDescent="0.2">
      <c r="A79" s="4">
        <v>77</v>
      </c>
      <c r="B79" s="9" t="s">
        <v>19</v>
      </c>
      <c r="C79" s="9" t="s">
        <v>152</v>
      </c>
      <c r="D79" s="9" t="s">
        <v>153</v>
      </c>
      <c r="E79" s="9" t="s">
        <v>123</v>
      </c>
      <c r="F79" s="10">
        <v>2</v>
      </c>
      <c r="G79" s="13"/>
      <c r="H79" s="14"/>
    </row>
    <row r="80" spans="1:8" ht="15" x14ac:dyDescent="0.2">
      <c r="A80" s="4">
        <v>78</v>
      </c>
      <c r="B80" s="9" t="s">
        <v>19</v>
      </c>
      <c r="C80" s="9" t="s">
        <v>154</v>
      </c>
      <c r="D80" s="9" t="s">
        <v>155</v>
      </c>
      <c r="E80" s="9" t="s">
        <v>8</v>
      </c>
      <c r="F80" s="10">
        <v>10</v>
      </c>
      <c r="G80" s="13"/>
      <c r="H80" s="14"/>
    </row>
    <row r="81" spans="1:8" ht="15" x14ac:dyDescent="0.2">
      <c r="A81" s="4">
        <v>79</v>
      </c>
      <c r="B81" s="9" t="s">
        <v>19</v>
      </c>
      <c r="C81" s="9" t="s">
        <v>156</v>
      </c>
      <c r="D81" s="9" t="s">
        <v>157</v>
      </c>
      <c r="E81" s="9" t="s">
        <v>11</v>
      </c>
      <c r="F81" s="10">
        <v>3</v>
      </c>
      <c r="G81" s="13"/>
      <c r="H81" s="14"/>
    </row>
    <row r="82" spans="1:8" ht="15" x14ac:dyDescent="0.2">
      <c r="A82" s="4">
        <v>80</v>
      </c>
      <c r="B82" s="9" t="s">
        <v>19</v>
      </c>
      <c r="C82" s="9" t="s">
        <v>158</v>
      </c>
      <c r="D82" s="9" t="s">
        <v>159</v>
      </c>
      <c r="E82" s="9" t="s">
        <v>8</v>
      </c>
      <c r="F82" s="10">
        <v>5</v>
      </c>
      <c r="G82" s="13"/>
      <c r="H82" s="14"/>
    </row>
    <row r="83" spans="1:8" ht="15" x14ac:dyDescent="0.2">
      <c r="A83" s="4">
        <v>81</v>
      </c>
      <c r="B83" s="9" t="s">
        <v>19</v>
      </c>
      <c r="C83" s="9" t="s">
        <v>160</v>
      </c>
      <c r="D83" s="9" t="s">
        <v>161</v>
      </c>
      <c r="E83" s="9" t="s">
        <v>14</v>
      </c>
      <c r="F83" s="10">
        <v>210</v>
      </c>
      <c r="G83" s="13"/>
      <c r="H83" s="14"/>
    </row>
    <row r="84" spans="1:8" ht="15" x14ac:dyDescent="0.2">
      <c r="A84" s="4">
        <v>82</v>
      </c>
      <c r="B84" s="9" t="s">
        <v>19</v>
      </c>
      <c r="C84" s="9" t="s">
        <v>162</v>
      </c>
      <c r="D84" s="9" t="s">
        <v>163</v>
      </c>
      <c r="E84" s="9" t="s">
        <v>14</v>
      </c>
      <c r="F84" s="10">
        <v>300</v>
      </c>
      <c r="G84" s="13"/>
      <c r="H84" s="14"/>
    </row>
    <row r="85" spans="1:8" ht="15" x14ac:dyDescent="0.2">
      <c r="A85" s="4">
        <v>83</v>
      </c>
      <c r="B85" s="9" t="s">
        <v>19</v>
      </c>
      <c r="C85" s="9" t="s">
        <v>162</v>
      </c>
      <c r="D85" s="9" t="s">
        <v>164</v>
      </c>
      <c r="E85" s="9" t="s">
        <v>8</v>
      </c>
      <c r="F85" s="10">
        <v>210</v>
      </c>
      <c r="G85" s="13"/>
      <c r="H85" s="14"/>
    </row>
    <row r="86" spans="1:8" ht="15" x14ac:dyDescent="0.2">
      <c r="A86" s="4">
        <v>84</v>
      </c>
      <c r="B86" s="9" t="s">
        <v>19</v>
      </c>
      <c r="C86" s="9" t="s">
        <v>165</v>
      </c>
      <c r="D86" s="9" t="s">
        <v>59</v>
      </c>
      <c r="E86" s="9" t="s">
        <v>42</v>
      </c>
      <c r="F86" s="10">
        <v>20</v>
      </c>
      <c r="G86" s="13"/>
      <c r="H86" s="14"/>
    </row>
    <row r="87" spans="1:8" ht="15" x14ac:dyDescent="0.2">
      <c r="A87" s="4">
        <v>85</v>
      </c>
      <c r="B87" s="9" t="s">
        <v>19</v>
      </c>
      <c r="C87" s="9" t="s">
        <v>166</v>
      </c>
      <c r="D87" s="9" t="s">
        <v>167</v>
      </c>
      <c r="E87" s="9" t="s">
        <v>8</v>
      </c>
      <c r="F87" s="10">
        <v>33702</v>
      </c>
      <c r="G87" s="13"/>
      <c r="H87" s="14"/>
    </row>
    <row r="88" spans="1:8" ht="15" x14ac:dyDescent="0.2">
      <c r="A88" s="4">
        <v>86</v>
      </c>
      <c r="B88" s="9" t="s">
        <v>19</v>
      </c>
      <c r="C88" s="9" t="s">
        <v>168</v>
      </c>
      <c r="D88" s="9" t="s">
        <v>169</v>
      </c>
      <c r="E88" s="9" t="s">
        <v>8</v>
      </c>
      <c r="F88" s="10">
        <v>11650</v>
      </c>
      <c r="G88" s="13"/>
      <c r="H88" s="14"/>
    </row>
    <row r="89" spans="1:8" ht="15" x14ac:dyDescent="0.2">
      <c r="A89" s="4">
        <v>87</v>
      </c>
      <c r="B89" s="9" t="s">
        <v>19</v>
      </c>
      <c r="C89" s="9" t="s">
        <v>170</v>
      </c>
      <c r="D89" s="9" t="s">
        <v>171</v>
      </c>
      <c r="E89" s="9" t="s">
        <v>8</v>
      </c>
      <c r="F89" s="10">
        <v>15000</v>
      </c>
      <c r="G89" s="13"/>
      <c r="H89" s="14"/>
    </row>
    <row r="90" spans="1:8" ht="15" x14ac:dyDescent="0.2">
      <c r="A90" s="4">
        <v>88</v>
      </c>
      <c r="B90" s="9" t="s">
        <v>19</v>
      </c>
      <c r="C90" s="9" t="s">
        <v>172</v>
      </c>
      <c r="D90" s="9" t="s">
        <v>173</v>
      </c>
      <c r="E90" s="9" t="s">
        <v>8</v>
      </c>
      <c r="F90" s="10">
        <v>53000</v>
      </c>
      <c r="G90" s="13"/>
      <c r="H90" s="14"/>
    </row>
    <row r="91" spans="1:8" ht="15" x14ac:dyDescent="0.2">
      <c r="A91" s="4">
        <v>89</v>
      </c>
      <c r="B91" s="9" t="s">
        <v>19</v>
      </c>
      <c r="C91" s="9" t="s">
        <v>174</v>
      </c>
      <c r="D91" s="9" t="s">
        <v>175</v>
      </c>
      <c r="E91" s="9" t="s">
        <v>8</v>
      </c>
      <c r="F91" s="10">
        <v>72800</v>
      </c>
      <c r="G91" s="13"/>
      <c r="H91" s="14"/>
    </row>
    <row r="92" spans="1:8" ht="15" x14ac:dyDescent="0.2">
      <c r="A92" s="4">
        <v>90</v>
      </c>
      <c r="B92" s="9" t="s">
        <v>19</v>
      </c>
      <c r="C92" s="9" t="s">
        <v>176</v>
      </c>
      <c r="D92" s="9" t="s">
        <v>177</v>
      </c>
      <c r="E92" s="9" t="s">
        <v>8</v>
      </c>
      <c r="F92" s="10">
        <v>91300</v>
      </c>
      <c r="G92" s="13"/>
      <c r="H92" s="14"/>
    </row>
    <row r="93" spans="1:8" ht="15" x14ac:dyDescent="0.2">
      <c r="A93" s="4">
        <v>91</v>
      </c>
      <c r="B93" s="9" t="s">
        <v>19</v>
      </c>
      <c r="C93" s="9" t="s">
        <v>178</v>
      </c>
      <c r="D93" s="9" t="s">
        <v>179</v>
      </c>
      <c r="E93" s="9" t="s">
        <v>15</v>
      </c>
      <c r="F93" s="10">
        <v>1170</v>
      </c>
      <c r="G93" s="13"/>
      <c r="H93" s="14"/>
    </row>
    <row r="94" spans="1:8" ht="15" x14ac:dyDescent="0.2">
      <c r="A94" s="4">
        <v>92</v>
      </c>
      <c r="B94" s="9" t="s">
        <v>19</v>
      </c>
      <c r="C94" s="9" t="s">
        <v>180</v>
      </c>
      <c r="D94" s="9" t="s">
        <v>181</v>
      </c>
      <c r="E94" s="9" t="s">
        <v>10</v>
      </c>
      <c r="F94" s="10">
        <v>348</v>
      </c>
      <c r="G94" s="13"/>
      <c r="H94" s="14"/>
    </row>
    <row r="95" spans="1:8" ht="15" x14ac:dyDescent="0.2">
      <c r="A95" s="4">
        <v>93</v>
      </c>
      <c r="B95" s="9" t="s">
        <v>19</v>
      </c>
      <c r="C95" s="9" t="s">
        <v>182</v>
      </c>
      <c r="D95" s="9" t="s">
        <v>183</v>
      </c>
      <c r="E95" s="9" t="s">
        <v>8</v>
      </c>
      <c r="F95" s="10">
        <v>6</v>
      </c>
      <c r="G95" s="13"/>
      <c r="H95" s="14"/>
    </row>
    <row r="96" spans="1:8" ht="15" x14ac:dyDescent="0.2">
      <c r="A96" s="4">
        <v>94</v>
      </c>
      <c r="B96" s="9" t="s">
        <v>19</v>
      </c>
      <c r="C96" s="9" t="s">
        <v>184</v>
      </c>
      <c r="D96" s="9" t="s">
        <v>185</v>
      </c>
      <c r="E96" s="9" t="s">
        <v>7</v>
      </c>
      <c r="F96" s="10">
        <v>1</v>
      </c>
      <c r="G96" s="13"/>
      <c r="H96" s="14"/>
    </row>
    <row r="97" spans="1:8" ht="15" x14ac:dyDescent="0.2">
      <c r="A97" s="4">
        <v>95</v>
      </c>
      <c r="B97" s="9" t="s">
        <v>19</v>
      </c>
      <c r="C97" s="9" t="s">
        <v>186</v>
      </c>
      <c r="D97" s="9" t="s">
        <v>187</v>
      </c>
      <c r="E97" s="9" t="s">
        <v>8</v>
      </c>
      <c r="F97" s="10">
        <v>1</v>
      </c>
      <c r="G97" s="13"/>
      <c r="H97" s="14"/>
    </row>
    <row r="98" spans="1:8" ht="15" x14ac:dyDescent="0.2">
      <c r="A98" s="4">
        <v>96</v>
      </c>
      <c r="B98" s="9" t="s">
        <v>19</v>
      </c>
      <c r="C98" s="9" t="s">
        <v>186</v>
      </c>
      <c r="D98" s="9" t="s">
        <v>188</v>
      </c>
      <c r="E98" s="9" t="s">
        <v>8</v>
      </c>
      <c r="F98" s="10">
        <v>1</v>
      </c>
      <c r="G98" s="13"/>
      <c r="H98" s="14"/>
    </row>
    <row r="99" spans="1:8" ht="15" x14ac:dyDescent="0.2">
      <c r="A99" s="4">
        <v>97</v>
      </c>
      <c r="B99" s="9" t="s">
        <v>19</v>
      </c>
      <c r="C99" s="9" t="s">
        <v>189</v>
      </c>
      <c r="D99" s="9" t="s">
        <v>190</v>
      </c>
      <c r="E99" s="9" t="s">
        <v>8</v>
      </c>
      <c r="F99" s="10">
        <v>1</v>
      </c>
      <c r="G99" s="13"/>
      <c r="H99" s="14"/>
    </row>
    <row r="100" spans="1:8" ht="15" x14ac:dyDescent="0.2">
      <c r="A100" s="4">
        <v>98</v>
      </c>
      <c r="B100" s="9" t="s">
        <v>19</v>
      </c>
      <c r="C100" s="9" t="s">
        <v>191</v>
      </c>
      <c r="D100" s="9" t="s">
        <v>192</v>
      </c>
      <c r="E100" s="9" t="s">
        <v>8</v>
      </c>
      <c r="F100" s="10">
        <v>2</v>
      </c>
      <c r="G100" s="13"/>
      <c r="H100" s="14"/>
    </row>
    <row r="101" spans="1:8" ht="15" x14ac:dyDescent="0.2">
      <c r="A101" s="4">
        <v>99</v>
      </c>
      <c r="B101" s="9" t="s">
        <v>19</v>
      </c>
      <c r="C101" s="9" t="s">
        <v>193</v>
      </c>
      <c r="D101" s="9" t="s">
        <v>33</v>
      </c>
      <c r="E101" s="9" t="s">
        <v>8</v>
      </c>
      <c r="F101" s="10">
        <v>1</v>
      </c>
      <c r="G101" s="13"/>
      <c r="H101" s="14"/>
    </row>
    <row r="102" spans="1:8" ht="15" x14ac:dyDescent="0.2">
      <c r="A102" s="4">
        <v>100</v>
      </c>
      <c r="B102" s="9" t="s">
        <v>19</v>
      </c>
      <c r="C102" s="9" t="s">
        <v>193</v>
      </c>
      <c r="D102" s="9" t="s">
        <v>194</v>
      </c>
      <c r="E102" s="9" t="s">
        <v>8</v>
      </c>
      <c r="F102" s="10">
        <v>3</v>
      </c>
      <c r="G102" s="13"/>
      <c r="H102" s="14"/>
    </row>
    <row r="103" spans="1:8" ht="15" x14ac:dyDescent="0.2">
      <c r="A103" s="4">
        <v>101</v>
      </c>
      <c r="B103" s="9" t="s">
        <v>19</v>
      </c>
      <c r="C103" s="9" t="s">
        <v>195</v>
      </c>
      <c r="D103" s="9" t="s">
        <v>196</v>
      </c>
      <c r="E103" s="9" t="s">
        <v>8</v>
      </c>
      <c r="F103" s="10">
        <v>2</v>
      </c>
      <c r="G103" s="13"/>
      <c r="H103" s="14"/>
    </row>
    <row r="104" spans="1:8" ht="15" x14ac:dyDescent="0.2">
      <c r="A104" s="4">
        <v>102</v>
      </c>
      <c r="B104" s="9" t="s">
        <v>19</v>
      </c>
      <c r="C104" s="9" t="s">
        <v>197</v>
      </c>
      <c r="D104" s="9" t="s">
        <v>198</v>
      </c>
      <c r="E104" s="9" t="s">
        <v>8</v>
      </c>
      <c r="F104" s="10">
        <v>3</v>
      </c>
      <c r="G104" s="13"/>
      <c r="H104" s="14"/>
    </row>
    <row r="105" spans="1:8" ht="15" x14ac:dyDescent="0.2">
      <c r="A105" s="4">
        <v>103</v>
      </c>
      <c r="B105" s="9" t="s">
        <v>19</v>
      </c>
      <c r="C105" s="9" t="s">
        <v>199</v>
      </c>
      <c r="D105" s="9" t="s">
        <v>200</v>
      </c>
      <c r="E105" s="9" t="s">
        <v>13</v>
      </c>
      <c r="F105" s="15">
        <v>134</v>
      </c>
      <c r="G105" s="13"/>
      <c r="H105" s="14"/>
    </row>
    <row r="106" spans="1:8" ht="15" x14ac:dyDescent="0.2">
      <c r="A106" s="4">
        <v>104</v>
      </c>
      <c r="B106" s="9" t="s">
        <v>19</v>
      </c>
      <c r="C106" s="9" t="s">
        <v>201</v>
      </c>
      <c r="D106" s="9" t="s">
        <v>202</v>
      </c>
      <c r="E106" s="9" t="s">
        <v>8</v>
      </c>
      <c r="F106" s="10">
        <v>142</v>
      </c>
      <c r="G106" s="13"/>
      <c r="H106" s="14"/>
    </row>
    <row r="107" spans="1:8" ht="15" x14ac:dyDescent="0.2">
      <c r="A107" s="4">
        <v>105</v>
      </c>
      <c r="B107" s="9" t="s">
        <v>19</v>
      </c>
      <c r="C107" s="9" t="s">
        <v>203</v>
      </c>
      <c r="D107" s="9" t="s">
        <v>204</v>
      </c>
      <c r="E107" s="9" t="s">
        <v>8</v>
      </c>
      <c r="F107" s="10">
        <v>66</v>
      </c>
      <c r="G107" s="13"/>
      <c r="H107" s="14"/>
    </row>
    <row r="108" spans="1:8" ht="15" x14ac:dyDescent="0.2">
      <c r="A108" s="4">
        <v>106</v>
      </c>
      <c r="B108" s="9" t="s">
        <v>19</v>
      </c>
      <c r="C108" s="9" t="s">
        <v>205</v>
      </c>
      <c r="D108" s="9" t="s">
        <v>206</v>
      </c>
      <c r="E108" s="9" t="s">
        <v>8</v>
      </c>
      <c r="F108" s="10">
        <v>3</v>
      </c>
      <c r="G108" s="13"/>
      <c r="H108" s="14"/>
    </row>
    <row r="109" spans="1:8" ht="15" x14ac:dyDescent="0.2">
      <c r="A109" s="4">
        <v>107</v>
      </c>
      <c r="B109" s="9" t="s">
        <v>19</v>
      </c>
      <c r="C109" s="9" t="s">
        <v>207</v>
      </c>
      <c r="D109" s="9" t="s">
        <v>208</v>
      </c>
      <c r="E109" s="9" t="s">
        <v>123</v>
      </c>
      <c r="F109" s="10">
        <v>9</v>
      </c>
      <c r="G109" s="13"/>
      <c r="H109" s="14"/>
    </row>
    <row r="110" spans="1:8" ht="15" x14ac:dyDescent="0.2">
      <c r="A110" s="4">
        <v>108</v>
      </c>
      <c r="B110" s="9" t="s">
        <v>19</v>
      </c>
      <c r="C110" s="9" t="s">
        <v>209</v>
      </c>
      <c r="D110" s="9" t="s">
        <v>210</v>
      </c>
      <c r="E110" s="9" t="s">
        <v>42</v>
      </c>
      <c r="F110" s="10">
        <v>80</v>
      </c>
      <c r="G110" s="13"/>
      <c r="H110" s="14"/>
    </row>
    <row r="111" spans="1:8" ht="15" x14ac:dyDescent="0.2">
      <c r="A111" s="4">
        <v>109</v>
      </c>
      <c r="B111" s="9" t="s">
        <v>19</v>
      </c>
      <c r="C111" s="9" t="s">
        <v>211</v>
      </c>
      <c r="D111" s="9" t="s">
        <v>212</v>
      </c>
      <c r="E111" s="9" t="s">
        <v>9</v>
      </c>
      <c r="F111" s="10">
        <v>35</v>
      </c>
      <c r="G111" s="13"/>
      <c r="H111" s="14"/>
    </row>
    <row r="112" spans="1:8" ht="15" x14ac:dyDescent="0.2">
      <c r="A112" s="4">
        <v>110</v>
      </c>
      <c r="B112" s="9" t="s">
        <v>19</v>
      </c>
      <c r="C112" s="9" t="s">
        <v>213</v>
      </c>
      <c r="D112" s="9" t="s">
        <v>214</v>
      </c>
      <c r="E112" s="9" t="s">
        <v>8</v>
      </c>
      <c r="F112" s="10">
        <v>1</v>
      </c>
      <c r="G112" s="13"/>
      <c r="H112" s="14"/>
    </row>
    <row r="113" spans="1:8" ht="15" x14ac:dyDescent="0.2">
      <c r="A113" s="4">
        <v>111</v>
      </c>
      <c r="B113" s="9" t="s">
        <v>19</v>
      </c>
      <c r="C113" s="9" t="s">
        <v>215</v>
      </c>
      <c r="D113" s="9" t="s">
        <v>216</v>
      </c>
      <c r="E113" s="9" t="s">
        <v>7</v>
      </c>
      <c r="F113" s="10">
        <v>30</v>
      </c>
      <c r="G113" s="13"/>
      <c r="H113" s="14"/>
    </row>
    <row r="114" spans="1:8" ht="15" x14ac:dyDescent="0.2">
      <c r="A114" s="4">
        <v>112</v>
      </c>
      <c r="B114" s="9" t="s">
        <v>19</v>
      </c>
      <c r="C114" s="9" t="s">
        <v>217</v>
      </c>
      <c r="D114" s="9" t="s">
        <v>218</v>
      </c>
      <c r="E114" s="9" t="s">
        <v>8</v>
      </c>
      <c r="F114" s="10">
        <v>170</v>
      </c>
      <c r="G114" s="13"/>
      <c r="H114" s="14"/>
    </row>
    <row r="115" spans="1:8" ht="15" x14ac:dyDescent="0.2">
      <c r="A115" s="4">
        <v>113</v>
      </c>
      <c r="B115" s="9" t="s">
        <v>19</v>
      </c>
      <c r="C115" s="9" t="s">
        <v>219</v>
      </c>
      <c r="D115" s="9" t="s">
        <v>220</v>
      </c>
      <c r="E115" s="9" t="s">
        <v>8</v>
      </c>
      <c r="F115" s="10">
        <v>1000</v>
      </c>
      <c r="G115" s="13"/>
      <c r="H115" s="14"/>
    </row>
    <row r="116" spans="1:8" ht="15" x14ac:dyDescent="0.2">
      <c r="A116" s="4">
        <v>114</v>
      </c>
      <c r="B116" s="9" t="s">
        <v>19</v>
      </c>
      <c r="C116" s="9" t="s">
        <v>221</v>
      </c>
      <c r="D116" s="9" t="s">
        <v>222</v>
      </c>
      <c r="E116" s="9" t="s">
        <v>9</v>
      </c>
      <c r="F116" s="10">
        <v>34</v>
      </c>
      <c r="G116" s="13"/>
      <c r="H116" s="14"/>
    </row>
    <row r="117" spans="1:8" ht="15" x14ac:dyDescent="0.2">
      <c r="A117" s="4">
        <v>115</v>
      </c>
      <c r="B117" s="9" t="s">
        <v>19</v>
      </c>
      <c r="C117" s="9" t="s">
        <v>221</v>
      </c>
      <c r="D117" s="9" t="s">
        <v>223</v>
      </c>
      <c r="E117" s="9" t="s">
        <v>9</v>
      </c>
      <c r="F117" s="10">
        <v>8</v>
      </c>
      <c r="G117" s="13"/>
      <c r="H117" s="14"/>
    </row>
    <row r="118" spans="1:8" ht="15" x14ac:dyDescent="0.2">
      <c r="A118" s="4">
        <v>116</v>
      </c>
      <c r="B118" s="9" t="s">
        <v>19</v>
      </c>
      <c r="C118" s="9" t="s">
        <v>221</v>
      </c>
      <c r="D118" s="9" t="s">
        <v>224</v>
      </c>
      <c r="E118" s="9" t="s">
        <v>9</v>
      </c>
      <c r="F118" s="10">
        <v>5</v>
      </c>
      <c r="G118" s="13"/>
      <c r="H118" s="14"/>
    </row>
    <row r="119" spans="1:8" ht="15" x14ac:dyDescent="0.2">
      <c r="A119" s="4">
        <v>117</v>
      </c>
      <c r="B119" s="9" t="s">
        <v>19</v>
      </c>
      <c r="C119" s="9" t="s">
        <v>225</v>
      </c>
      <c r="D119" s="9" t="s">
        <v>226</v>
      </c>
      <c r="E119" s="9" t="s">
        <v>10</v>
      </c>
      <c r="F119" s="10">
        <v>1436</v>
      </c>
      <c r="G119" s="13"/>
      <c r="H119" s="14"/>
    </row>
    <row r="120" spans="1:8" ht="15" x14ac:dyDescent="0.2">
      <c r="A120" s="4">
        <v>118</v>
      </c>
      <c r="B120" s="9" t="s">
        <v>19</v>
      </c>
      <c r="C120" s="9" t="s">
        <v>227</v>
      </c>
      <c r="D120" s="9" t="s">
        <v>228</v>
      </c>
      <c r="E120" s="9" t="s">
        <v>10</v>
      </c>
      <c r="F120" s="10">
        <v>319</v>
      </c>
      <c r="G120" s="13"/>
      <c r="H120" s="14"/>
    </row>
    <row r="121" spans="1:8" ht="15" x14ac:dyDescent="0.2">
      <c r="A121" s="4">
        <v>119</v>
      </c>
      <c r="B121" s="9" t="s">
        <v>19</v>
      </c>
      <c r="C121" s="9" t="s">
        <v>229</v>
      </c>
      <c r="D121" s="9" t="s">
        <v>230</v>
      </c>
      <c r="E121" s="9" t="s">
        <v>8</v>
      </c>
      <c r="F121" s="10">
        <v>6</v>
      </c>
      <c r="G121" s="13"/>
      <c r="H121" s="14"/>
    </row>
    <row r="122" spans="1:8" ht="15" x14ac:dyDescent="0.2">
      <c r="A122" s="4">
        <v>120</v>
      </c>
      <c r="B122" s="9" t="s">
        <v>19</v>
      </c>
      <c r="C122" s="9" t="s">
        <v>231</v>
      </c>
      <c r="D122" s="9" t="s">
        <v>232</v>
      </c>
      <c r="E122" s="9" t="s">
        <v>8</v>
      </c>
      <c r="F122" s="10">
        <v>2</v>
      </c>
      <c r="G122" s="13"/>
      <c r="H122" s="14"/>
    </row>
    <row r="123" spans="1:8" ht="15" x14ac:dyDescent="0.2">
      <c r="A123" s="4">
        <v>121</v>
      </c>
      <c r="B123" s="9" t="s">
        <v>19</v>
      </c>
      <c r="C123" s="9" t="s">
        <v>233</v>
      </c>
      <c r="D123" s="9" t="s">
        <v>234</v>
      </c>
      <c r="E123" s="9" t="s">
        <v>71</v>
      </c>
      <c r="F123" s="10">
        <v>5</v>
      </c>
      <c r="G123" s="13"/>
      <c r="H123" s="14"/>
    </row>
    <row r="124" spans="1:8" ht="15" x14ac:dyDescent="0.2">
      <c r="A124" s="4">
        <v>122</v>
      </c>
      <c r="B124" s="9" t="s">
        <v>19</v>
      </c>
      <c r="C124" s="9" t="s">
        <v>235</v>
      </c>
      <c r="D124" s="9" t="s">
        <v>236</v>
      </c>
      <c r="E124" s="9" t="s">
        <v>8</v>
      </c>
      <c r="F124" s="10">
        <v>12</v>
      </c>
      <c r="G124" s="13"/>
      <c r="H124" s="14"/>
    </row>
    <row r="125" spans="1:8" ht="15" x14ac:dyDescent="0.2">
      <c r="A125" s="4">
        <v>123</v>
      </c>
      <c r="B125" s="9" t="s">
        <v>19</v>
      </c>
      <c r="C125" s="9" t="s">
        <v>237</v>
      </c>
      <c r="D125" s="9" t="s">
        <v>238</v>
      </c>
      <c r="E125" s="9" t="s">
        <v>71</v>
      </c>
      <c r="F125" s="10">
        <v>10</v>
      </c>
      <c r="G125" s="13"/>
      <c r="H125" s="14"/>
    </row>
    <row r="126" spans="1:8" ht="15" x14ac:dyDescent="0.2">
      <c r="A126" s="4">
        <v>124</v>
      </c>
      <c r="B126" s="9" t="s">
        <v>19</v>
      </c>
      <c r="C126" s="9" t="s">
        <v>239</v>
      </c>
      <c r="D126" s="9" t="s">
        <v>240</v>
      </c>
      <c r="E126" s="9" t="s">
        <v>12</v>
      </c>
      <c r="F126" s="10">
        <v>10</v>
      </c>
      <c r="G126" s="13"/>
      <c r="H126" s="14"/>
    </row>
    <row r="127" spans="1:8" ht="15" x14ac:dyDescent="0.2">
      <c r="A127" s="4">
        <v>125</v>
      </c>
      <c r="B127" s="9" t="s">
        <v>19</v>
      </c>
      <c r="C127" s="9" t="s">
        <v>241</v>
      </c>
      <c r="D127" s="9" t="s">
        <v>242</v>
      </c>
      <c r="E127" s="9" t="s">
        <v>15</v>
      </c>
      <c r="F127" s="10">
        <v>10</v>
      </c>
      <c r="G127" s="13"/>
      <c r="H127" s="14"/>
    </row>
    <row r="128" spans="1:8" ht="15" x14ac:dyDescent="0.2">
      <c r="A128" s="4">
        <v>126</v>
      </c>
      <c r="B128" s="9" t="s">
        <v>19</v>
      </c>
      <c r="C128" s="9" t="s">
        <v>243</v>
      </c>
      <c r="D128" s="9" t="s">
        <v>244</v>
      </c>
      <c r="E128" s="9" t="s">
        <v>65</v>
      </c>
      <c r="F128" s="10">
        <v>2</v>
      </c>
      <c r="G128" s="13"/>
      <c r="H128" s="14"/>
    </row>
    <row r="129" spans="1:8" ht="15" x14ac:dyDescent="0.2">
      <c r="A129" s="4">
        <v>127</v>
      </c>
      <c r="B129" s="9" t="s">
        <v>19</v>
      </c>
      <c r="C129" s="9" t="s">
        <v>245</v>
      </c>
      <c r="D129" s="9" t="s">
        <v>246</v>
      </c>
      <c r="E129" s="9" t="s">
        <v>11</v>
      </c>
      <c r="F129" s="10">
        <v>8</v>
      </c>
      <c r="G129" s="13"/>
      <c r="H129" s="14"/>
    </row>
    <row r="130" spans="1:8" ht="15" x14ac:dyDescent="0.2">
      <c r="A130" s="4">
        <v>128</v>
      </c>
      <c r="B130" s="9" t="s">
        <v>19</v>
      </c>
      <c r="C130" s="9" t="s">
        <v>247</v>
      </c>
      <c r="D130" s="9" t="s">
        <v>248</v>
      </c>
      <c r="E130" s="9" t="s">
        <v>249</v>
      </c>
      <c r="F130" s="11">
        <v>80</v>
      </c>
      <c r="G130" s="13"/>
      <c r="H130" s="14"/>
    </row>
    <row r="131" spans="1:8" ht="15" x14ac:dyDescent="0.2">
      <c r="A131" s="4">
        <v>129</v>
      </c>
      <c r="B131" s="9" t="s">
        <v>19</v>
      </c>
      <c r="C131" s="9" t="s">
        <v>250</v>
      </c>
      <c r="D131" s="9" t="s">
        <v>251</v>
      </c>
      <c r="E131" s="9" t="s">
        <v>7</v>
      </c>
      <c r="F131" s="10">
        <v>20</v>
      </c>
      <c r="G131" s="13"/>
      <c r="H131" s="14"/>
    </row>
    <row r="132" spans="1:8" ht="15" x14ac:dyDescent="0.2">
      <c r="A132" s="4">
        <v>130</v>
      </c>
      <c r="B132" s="9" t="s">
        <v>19</v>
      </c>
      <c r="C132" s="9" t="s">
        <v>252</v>
      </c>
      <c r="D132" s="9" t="s">
        <v>253</v>
      </c>
      <c r="E132" s="9" t="s">
        <v>15</v>
      </c>
      <c r="F132" s="10">
        <v>23</v>
      </c>
      <c r="G132" s="13"/>
      <c r="H132" s="14"/>
    </row>
    <row r="133" spans="1:8" ht="15" x14ac:dyDescent="0.2">
      <c r="A133" s="4">
        <v>131</v>
      </c>
      <c r="B133" s="9" t="s">
        <v>19</v>
      </c>
      <c r="C133" s="9" t="s">
        <v>254</v>
      </c>
      <c r="D133" s="9" t="s">
        <v>255</v>
      </c>
      <c r="E133" s="9" t="s">
        <v>249</v>
      </c>
      <c r="F133" s="11">
        <v>375</v>
      </c>
      <c r="G133" s="13"/>
      <c r="H133" s="14"/>
    </row>
    <row r="134" spans="1:8" ht="15" x14ac:dyDescent="0.2">
      <c r="A134" s="4">
        <v>132</v>
      </c>
      <c r="B134" s="9" t="s">
        <v>19</v>
      </c>
      <c r="C134" s="9" t="s">
        <v>256</v>
      </c>
      <c r="D134" s="9" t="s">
        <v>257</v>
      </c>
      <c r="E134" s="9" t="s">
        <v>258</v>
      </c>
      <c r="F134" s="10">
        <v>1</v>
      </c>
      <c r="G134" s="13"/>
      <c r="H134" s="14"/>
    </row>
    <row r="135" spans="1:8" ht="15" x14ac:dyDescent="0.2">
      <c r="A135" s="4">
        <v>133</v>
      </c>
      <c r="B135" s="9" t="s">
        <v>19</v>
      </c>
      <c r="C135" s="9" t="s">
        <v>259</v>
      </c>
      <c r="D135" s="9" t="s">
        <v>260</v>
      </c>
      <c r="E135" s="9" t="s">
        <v>8</v>
      </c>
      <c r="F135" s="10">
        <v>6</v>
      </c>
      <c r="G135" s="13"/>
      <c r="H135" s="14"/>
    </row>
    <row r="136" spans="1:8" ht="15" x14ac:dyDescent="0.2">
      <c r="A136" s="4">
        <v>134</v>
      </c>
      <c r="B136" s="9" t="s">
        <v>19</v>
      </c>
      <c r="C136" s="9" t="s">
        <v>261</v>
      </c>
      <c r="D136" s="9" t="s">
        <v>262</v>
      </c>
      <c r="E136" s="9" t="s">
        <v>71</v>
      </c>
      <c r="F136" s="10">
        <v>10</v>
      </c>
      <c r="G136" s="13"/>
      <c r="H136" s="14"/>
    </row>
    <row r="137" spans="1:8" ht="15" x14ac:dyDescent="0.2">
      <c r="A137" s="4">
        <v>135</v>
      </c>
      <c r="B137" s="9" t="s">
        <v>19</v>
      </c>
      <c r="C137" s="9" t="s">
        <v>263</v>
      </c>
      <c r="D137" s="9" t="s">
        <v>264</v>
      </c>
      <c r="E137" s="9" t="s">
        <v>8</v>
      </c>
      <c r="F137" s="10">
        <v>61830</v>
      </c>
      <c r="G137" s="13"/>
      <c r="H137" s="14"/>
    </row>
    <row r="138" spans="1:8" ht="15" x14ac:dyDescent="0.2">
      <c r="A138" s="4">
        <v>136</v>
      </c>
      <c r="B138" s="9" t="s">
        <v>19</v>
      </c>
      <c r="C138" s="9" t="s">
        <v>265</v>
      </c>
      <c r="D138" s="9" t="s">
        <v>266</v>
      </c>
      <c r="E138" s="9" t="s">
        <v>42</v>
      </c>
      <c r="F138" s="10">
        <v>33</v>
      </c>
      <c r="G138" s="13"/>
      <c r="H138" s="14"/>
    </row>
    <row r="139" spans="1:8" ht="15" x14ac:dyDescent="0.2">
      <c r="A139" s="4">
        <v>137</v>
      </c>
      <c r="B139" s="9" t="s">
        <v>19</v>
      </c>
      <c r="C139" s="9" t="s">
        <v>267</v>
      </c>
      <c r="D139" s="9" t="s">
        <v>268</v>
      </c>
      <c r="E139" s="9" t="s">
        <v>8</v>
      </c>
      <c r="F139" s="10">
        <v>3</v>
      </c>
      <c r="G139" s="13"/>
      <c r="H139" s="14"/>
    </row>
    <row r="140" spans="1:8" ht="15" x14ac:dyDescent="0.2">
      <c r="A140" s="4">
        <v>138</v>
      </c>
      <c r="B140" s="9" t="s">
        <v>19</v>
      </c>
      <c r="C140" s="9" t="s">
        <v>269</v>
      </c>
      <c r="D140" s="9" t="s">
        <v>270</v>
      </c>
      <c r="E140" s="9" t="s">
        <v>7</v>
      </c>
      <c r="F140" s="10">
        <v>10</v>
      </c>
      <c r="G140" s="13"/>
      <c r="H140" s="14"/>
    </row>
    <row r="141" spans="1:8" ht="15" x14ac:dyDescent="0.2">
      <c r="A141" s="4">
        <v>139</v>
      </c>
      <c r="B141" s="9" t="s">
        <v>19</v>
      </c>
      <c r="C141" s="9" t="s">
        <v>271</v>
      </c>
      <c r="D141" s="9" t="s">
        <v>272</v>
      </c>
      <c r="E141" s="9" t="s">
        <v>13</v>
      </c>
      <c r="F141" s="15">
        <v>15</v>
      </c>
      <c r="G141" s="13"/>
      <c r="H141" s="14"/>
    </row>
    <row r="142" spans="1:8" ht="15" x14ac:dyDescent="0.2">
      <c r="A142" s="4">
        <v>140</v>
      </c>
      <c r="B142" s="9" t="s">
        <v>19</v>
      </c>
      <c r="C142" s="9" t="s">
        <v>273</v>
      </c>
      <c r="D142" s="9" t="s">
        <v>274</v>
      </c>
      <c r="E142" s="9" t="s">
        <v>123</v>
      </c>
      <c r="F142" s="10">
        <v>1</v>
      </c>
      <c r="G142" s="13"/>
      <c r="H142" s="14"/>
    </row>
    <row r="143" spans="1:8" ht="15" x14ac:dyDescent="0.2">
      <c r="A143" s="4">
        <v>141</v>
      </c>
      <c r="B143" s="9" t="s">
        <v>19</v>
      </c>
      <c r="C143" s="9" t="s">
        <v>275</v>
      </c>
      <c r="D143" s="9" t="s">
        <v>276</v>
      </c>
      <c r="E143" s="9" t="s">
        <v>10</v>
      </c>
      <c r="F143" s="10">
        <v>3</v>
      </c>
      <c r="G143" s="13"/>
      <c r="H143" s="14"/>
    </row>
    <row r="144" spans="1:8" ht="15" x14ac:dyDescent="0.2">
      <c r="A144" s="4">
        <v>142</v>
      </c>
      <c r="B144" s="9" t="s">
        <v>19</v>
      </c>
      <c r="C144" s="9" t="s">
        <v>277</v>
      </c>
      <c r="D144" s="9" t="s">
        <v>278</v>
      </c>
      <c r="E144" s="9" t="s">
        <v>11</v>
      </c>
      <c r="F144" s="10">
        <v>20</v>
      </c>
      <c r="G144" s="13"/>
      <c r="H144" s="14"/>
    </row>
    <row r="145" spans="1:8" ht="15" x14ac:dyDescent="0.2">
      <c r="A145" s="4">
        <v>143</v>
      </c>
      <c r="B145" s="9" t="s">
        <v>19</v>
      </c>
      <c r="C145" s="9" t="s">
        <v>279</v>
      </c>
      <c r="D145" s="9" t="s">
        <v>280</v>
      </c>
      <c r="E145" s="9" t="s">
        <v>13</v>
      </c>
      <c r="F145" s="15">
        <v>1</v>
      </c>
      <c r="G145" s="13"/>
      <c r="H145" s="14"/>
    </row>
    <row r="146" spans="1:8" ht="15" x14ac:dyDescent="0.2">
      <c r="A146" s="4">
        <v>144</v>
      </c>
      <c r="B146" s="9" t="s">
        <v>19</v>
      </c>
      <c r="C146" s="9" t="s">
        <v>281</v>
      </c>
      <c r="D146" s="9" t="s">
        <v>282</v>
      </c>
      <c r="E146" s="9" t="s">
        <v>18</v>
      </c>
      <c r="F146" s="10">
        <v>10</v>
      </c>
      <c r="G146" s="13"/>
      <c r="H146" s="14"/>
    </row>
    <row r="147" spans="1:8" ht="15" x14ac:dyDescent="0.2">
      <c r="A147" s="4">
        <v>145</v>
      </c>
      <c r="B147" s="9" t="s">
        <v>19</v>
      </c>
      <c r="C147" s="9" t="s">
        <v>283</v>
      </c>
      <c r="D147" s="9" t="s">
        <v>284</v>
      </c>
      <c r="E147" s="9" t="s">
        <v>42</v>
      </c>
      <c r="F147" s="10">
        <v>34</v>
      </c>
      <c r="G147" s="13"/>
      <c r="H147" s="14"/>
    </row>
    <row r="148" spans="1:8" ht="15" x14ac:dyDescent="0.2">
      <c r="A148" s="4">
        <v>146</v>
      </c>
      <c r="B148" s="9" t="s">
        <v>19</v>
      </c>
      <c r="C148" s="9" t="s">
        <v>285</v>
      </c>
      <c r="D148" s="9" t="s">
        <v>286</v>
      </c>
      <c r="E148" s="9" t="s">
        <v>11</v>
      </c>
      <c r="F148" s="10">
        <v>1</v>
      </c>
      <c r="G148" s="13"/>
      <c r="H148" s="14"/>
    </row>
    <row r="149" spans="1:8" ht="15" x14ac:dyDescent="0.2">
      <c r="A149" s="4">
        <v>147</v>
      </c>
      <c r="B149" s="9" t="s">
        <v>19</v>
      </c>
      <c r="C149" s="9" t="s">
        <v>287</v>
      </c>
      <c r="D149" s="9" t="s">
        <v>288</v>
      </c>
      <c r="E149" s="9" t="s">
        <v>8</v>
      </c>
      <c r="F149" s="10">
        <v>1</v>
      </c>
      <c r="G149" s="13"/>
      <c r="H149" s="14"/>
    </row>
    <row r="150" spans="1:8" ht="15" x14ac:dyDescent="0.2">
      <c r="A150" s="4">
        <v>148</v>
      </c>
      <c r="B150" s="9" t="s">
        <v>19</v>
      </c>
      <c r="C150" s="9" t="s">
        <v>289</v>
      </c>
      <c r="D150" s="9" t="s">
        <v>290</v>
      </c>
      <c r="E150" s="9" t="s">
        <v>8</v>
      </c>
      <c r="F150" s="10">
        <v>10</v>
      </c>
      <c r="G150" s="13"/>
      <c r="H150" s="14"/>
    </row>
    <row r="151" spans="1:8" ht="15" x14ac:dyDescent="0.2">
      <c r="A151" s="4">
        <v>149</v>
      </c>
      <c r="B151" s="9" t="s">
        <v>19</v>
      </c>
      <c r="C151" s="9" t="s">
        <v>291</v>
      </c>
      <c r="D151" s="9" t="s">
        <v>292</v>
      </c>
      <c r="E151" s="9" t="s">
        <v>8</v>
      </c>
      <c r="F151" s="10">
        <v>10</v>
      </c>
      <c r="G151" s="13"/>
      <c r="H151" s="14"/>
    </row>
    <row r="152" spans="1:8" ht="15" x14ac:dyDescent="0.2">
      <c r="A152" s="4">
        <v>150</v>
      </c>
      <c r="B152" s="9" t="s">
        <v>19</v>
      </c>
      <c r="C152" s="9" t="s">
        <v>293</v>
      </c>
      <c r="D152" s="9" t="s">
        <v>206</v>
      </c>
      <c r="E152" s="9" t="s">
        <v>8</v>
      </c>
      <c r="F152" s="10">
        <v>3707</v>
      </c>
      <c r="G152" s="13"/>
      <c r="H152" s="14"/>
    </row>
    <row r="153" spans="1:8" ht="15" x14ac:dyDescent="0.2">
      <c r="A153" s="4">
        <v>151</v>
      </c>
      <c r="B153" s="9" t="s">
        <v>19</v>
      </c>
      <c r="C153" s="9" t="s">
        <v>293</v>
      </c>
      <c r="D153" s="9" t="s">
        <v>294</v>
      </c>
      <c r="E153" s="9" t="s">
        <v>8</v>
      </c>
      <c r="F153" s="10">
        <v>1000</v>
      </c>
      <c r="G153" s="13"/>
      <c r="H153" s="14"/>
    </row>
    <row r="154" spans="1:8" ht="15" x14ac:dyDescent="0.2">
      <c r="A154" s="4">
        <v>152</v>
      </c>
      <c r="B154" s="9" t="s">
        <v>19</v>
      </c>
      <c r="C154" s="9" t="s">
        <v>293</v>
      </c>
      <c r="D154" s="9" t="s">
        <v>295</v>
      </c>
      <c r="E154" s="9" t="s">
        <v>8</v>
      </c>
      <c r="F154" s="10">
        <v>3546</v>
      </c>
      <c r="G154" s="13"/>
      <c r="H154" s="14"/>
    </row>
    <row r="155" spans="1:8" ht="15" x14ac:dyDescent="0.2">
      <c r="A155" s="4">
        <v>153</v>
      </c>
      <c r="B155" s="9" t="s">
        <v>19</v>
      </c>
      <c r="C155" s="9" t="s">
        <v>293</v>
      </c>
      <c r="D155" s="9" t="s">
        <v>27</v>
      </c>
      <c r="E155" s="9" t="s">
        <v>8</v>
      </c>
      <c r="F155" s="10">
        <v>863</v>
      </c>
      <c r="G155" s="13"/>
      <c r="H155" s="14"/>
    </row>
    <row r="156" spans="1:8" ht="15" x14ac:dyDescent="0.2">
      <c r="A156" s="4">
        <v>154</v>
      </c>
      <c r="B156" s="9" t="s">
        <v>19</v>
      </c>
      <c r="C156" s="9" t="s">
        <v>296</v>
      </c>
      <c r="D156" s="9" t="s">
        <v>297</v>
      </c>
      <c r="E156" s="9" t="s">
        <v>8</v>
      </c>
      <c r="F156" s="10">
        <v>1</v>
      </c>
      <c r="G156" s="13"/>
      <c r="H156" s="14"/>
    </row>
    <row r="157" spans="1:8" ht="15" x14ac:dyDescent="0.2">
      <c r="A157" s="4">
        <v>155</v>
      </c>
      <c r="B157" s="9" t="s">
        <v>19</v>
      </c>
      <c r="C157" s="9" t="s">
        <v>298</v>
      </c>
      <c r="D157" s="9" t="s">
        <v>299</v>
      </c>
      <c r="E157" s="9" t="s">
        <v>8</v>
      </c>
      <c r="F157" s="10">
        <v>10</v>
      </c>
      <c r="G157" s="13"/>
      <c r="H157" s="14"/>
    </row>
    <row r="158" spans="1:8" ht="15" x14ac:dyDescent="0.2">
      <c r="A158" s="4">
        <v>156</v>
      </c>
      <c r="B158" s="9" t="s">
        <v>19</v>
      </c>
      <c r="C158" s="9" t="s">
        <v>300</v>
      </c>
      <c r="D158" s="9" t="s">
        <v>301</v>
      </c>
      <c r="E158" s="9" t="s">
        <v>123</v>
      </c>
      <c r="F158" s="10">
        <v>11</v>
      </c>
      <c r="G158" s="13"/>
      <c r="H158" s="14"/>
    </row>
    <row r="159" spans="1:8" ht="15" x14ac:dyDescent="0.2">
      <c r="A159" s="4">
        <v>157</v>
      </c>
      <c r="B159" s="9" t="s">
        <v>19</v>
      </c>
      <c r="C159" s="9" t="s">
        <v>302</v>
      </c>
      <c r="D159" s="9" t="s">
        <v>303</v>
      </c>
      <c r="E159" s="9" t="s">
        <v>249</v>
      </c>
      <c r="F159" s="11">
        <v>51.8</v>
      </c>
      <c r="G159" s="13"/>
      <c r="H159" s="14"/>
    </row>
    <row r="160" spans="1:8" ht="15" x14ac:dyDescent="0.2">
      <c r="A160" s="4">
        <v>158</v>
      </c>
      <c r="B160" s="9" t="s">
        <v>19</v>
      </c>
      <c r="C160" s="9" t="s">
        <v>304</v>
      </c>
      <c r="D160" s="9" t="s">
        <v>305</v>
      </c>
      <c r="E160" s="9" t="s">
        <v>306</v>
      </c>
      <c r="F160" s="10">
        <v>100</v>
      </c>
      <c r="G160" s="13"/>
      <c r="H160" s="14"/>
    </row>
    <row r="161" spans="1:8" ht="15" x14ac:dyDescent="0.2">
      <c r="A161" s="4">
        <v>159</v>
      </c>
      <c r="B161" s="9" t="s">
        <v>19</v>
      </c>
      <c r="C161" s="9" t="s">
        <v>304</v>
      </c>
      <c r="D161" s="9" t="s">
        <v>307</v>
      </c>
      <c r="E161" s="9" t="s">
        <v>7</v>
      </c>
      <c r="F161" s="10">
        <v>415</v>
      </c>
      <c r="G161" s="13"/>
      <c r="H161" s="14"/>
    </row>
    <row r="162" spans="1:8" ht="15" x14ac:dyDescent="0.2">
      <c r="A162" s="4">
        <v>160</v>
      </c>
      <c r="B162" s="9" t="s">
        <v>19</v>
      </c>
      <c r="C162" s="9" t="s">
        <v>304</v>
      </c>
      <c r="D162" s="9" t="s">
        <v>308</v>
      </c>
      <c r="E162" s="9" t="s">
        <v>8</v>
      </c>
      <c r="F162" s="10">
        <v>6</v>
      </c>
      <c r="G162" s="13"/>
      <c r="H162" s="14"/>
    </row>
    <row r="163" spans="1:8" ht="15" x14ac:dyDescent="0.2">
      <c r="A163" s="4">
        <v>161</v>
      </c>
      <c r="B163" s="9" t="s">
        <v>19</v>
      </c>
      <c r="C163" s="9" t="s">
        <v>304</v>
      </c>
      <c r="D163" s="9" t="s">
        <v>309</v>
      </c>
      <c r="E163" s="9" t="s">
        <v>306</v>
      </c>
      <c r="F163" s="10">
        <v>4</v>
      </c>
      <c r="G163" s="13"/>
      <c r="H163" s="14"/>
    </row>
    <row r="164" spans="1:8" ht="15" x14ac:dyDescent="0.2">
      <c r="A164" s="4">
        <v>162</v>
      </c>
      <c r="B164" s="9" t="s">
        <v>19</v>
      </c>
      <c r="C164" s="9" t="s">
        <v>310</v>
      </c>
      <c r="D164" s="9" t="s">
        <v>311</v>
      </c>
      <c r="E164" s="9" t="s">
        <v>11</v>
      </c>
      <c r="F164" s="10">
        <v>9</v>
      </c>
      <c r="G164" s="13"/>
      <c r="H164" s="14"/>
    </row>
    <row r="165" spans="1:8" ht="15" x14ac:dyDescent="0.2">
      <c r="A165" s="4">
        <v>163</v>
      </c>
      <c r="B165" s="9" t="s">
        <v>19</v>
      </c>
      <c r="C165" s="9" t="s">
        <v>312</v>
      </c>
      <c r="D165" s="9" t="s">
        <v>313</v>
      </c>
      <c r="E165" s="9" t="s">
        <v>71</v>
      </c>
      <c r="F165" s="10">
        <v>1</v>
      </c>
      <c r="G165" s="13"/>
      <c r="H165" s="14"/>
    </row>
    <row r="166" spans="1:8" ht="15" x14ac:dyDescent="0.2">
      <c r="A166" s="4">
        <v>164</v>
      </c>
      <c r="B166" s="9" t="s">
        <v>19</v>
      </c>
      <c r="C166" s="9" t="s">
        <v>314</v>
      </c>
      <c r="D166" s="9" t="s">
        <v>315</v>
      </c>
      <c r="E166" s="9" t="s">
        <v>42</v>
      </c>
      <c r="F166" s="10">
        <v>327</v>
      </c>
      <c r="G166" s="13"/>
      <c r="H166" s="14"/>
    </row>
    <row r="167" spans="1:8" ht="15" x14ac:dyDescent="0.2">
      <c r="A167" s="4">
        <v>165</v>
      </c>
      <c r="B167" s="9" t="s">
        <v>19</v>
      </c>
      <c r="C167" s="9" t="s">
        <v>316</v>
      </c>
      <c r="D167" s="9" t="s">
        <v>317</v>
      </c>
      <c r="E167" s="9" t="s">
        <v>8</v>
      </c>
      <c r="F167" s="10">
        <v>176</v>
      </c>
      <c r="G167" s="13"/>
      <c r="H167" s="14"/>
    </row>
    <row r="168" spans="1:8" ht="15" x14ac:dyDescent="0.2">
      <c r="A168" s="4">
        <v>166</v>
      </c>
      <c r="B168" s="9" t="s">
        <v>19</v>
      </c>
      <c r="C168" s="9" t="s">
        <v>316</v>
      </c>
      <c r="D168" s="9" t="s">
        <v>318</v>
      </c>
      <c r="E168" s="9" t="s">
        <v>8</v>
      </c>
      <c r="F168" s="10">
        <v>2</v>
      </c>
      <c r="G168" s="13"/>
      <c r="H168" s="14"/>
    </row>
    <row r="169" spans="1:8" ht="15" x14ac:dyDescent="0.2">
      <c r="A169" s="4">
        <v>167</v>
      </c>
      <c r="B169" s="9" t="s">
        <v>19</v>
      </c>
      <c r="C169" s="9" t="s">
        <v>319</v>
      </c>
      <c r="D169" s="9" t="s">
        <v>320</v>
      </c>
      <c r="E169" s="9" t="s">
        <v>8</v>
      </c>
      <c r="F169" s="10">
        <v>1</v>
      </c>
      <c r="G169" s="13"/>
      <c r="H169" s="14"/>
    </row>
    <row r="170" spans="1:8" ht="15" x14ac:dyDescent="0.2">
      <c r="A170" s="4">
        <v>168</v>
      </c>
      <c r="B170" s="9" t="s">
        <v>19</v>
      </c>
      <c r="C170" s="9" t="s">
        <v>321</v>
      </c>
      <c r="D170" s="9" t="s">
        <v>322</v>
      </c>
      <c r="E170" s="9" t="s">
        <v>8</v>
      </c>
      <c r="F170" s="10">
        <v>83</v>
      </c>
      <c r="G170" s="13"/>
      <c r="H170" s="14"/>
    </row>
    <row r="171" spans="1:8" ht="15" x14ac:dyDescent="0.2">
      <c r="A171" s="4">
        <v>169</v>
      </c>
      <c r="B171" s="9" t="s">
        <v>19</v>
      </c>
      <c r="C171" s="9" t="s">
        <v>323</v>
      </c>
      <c r="D171" s="9" t="s">
        <v>200</v>
      </c>
      <c r="E171" s="9" t="s">
        <v>13</v>
      </c>
      <c r="F171" s="15">
        <v>1</v>
      </c>
      <c r="G171" s="13"/>
      <c r="H171" s="14"/>
    </row>
    <row r="172" spans="1:8" ht="15" x14ac:dyDescent="0.2">
      <c r="A172" s="4">
        <v>170</v>
      </c>
      <c r="B172" s="9" t="s">
        <v>19</v>
      </c>
      <c r="C172" s="9" t="s">
        <v>324</v>
      </c>
      <c r="D172" s="9" t="s">
        <v>325</v>
      </c>
      <c r="E172" s="9" t="s">
        <v>15</v>
      </c>
      <c r="F172" s="10">
        <v>3</v>
      </c>
      <c r="G172" s="13"/>
      <c r="H172" s="14"/>
    </row>
    <row r="173" spans="1:8" ht="15" x14ac:dyDescent="0.2">
      <c r="A173" s="4">
        <v>171</v>
      </c>
      <c r="B173" s="9" t="s">
        <v>19</v>
      </c>
      <c r="C173" s="9" t="s">
        <v>326</v>
      </c>
      <c r="D173" s="9" t="s">
        <v>327</v>
      </c>
      <c r="E173" s="9" t="s">
        <v>8</v>
      </c>
      <c r="F173" s="10">
        <v>12</v>
      </c>
      <c r="G173" s="13"/>
      <c r="H173" s="14"/>
    </row>
    <row r="174" spans="1:8" ht="15" x14ac:dyDescent="0.2">
      <c r="A174" s="4">
        <v>172</v>
      </c>
      <c r="B174" s="9" t="s">
        <v>19</v>
      </c>
      <c r="C174" s="9" t="s">
        <v>326</v>
      </c>
      <c r="D174" s="9" t="s">
        <v>328</v>
      </c>
      <c r="E174" s="9" t="s">
        <v>8</v>
      </c>
      <c r="F174" s="10">
        <v>20</v>
      </c>
      <c r="G174" s="13"/>
      <c r="H174" s="14"/>
    </row>
    <row r="175" spans="1:8" ht="15" x14ac:dyDescent="0.2">
      <c r="A175" s="4">
        <v>173</v>
      </c>
      <c r="B175" s="9" t="s">
        <v>19</v>
      </c>
      <c r="C175" s="9" t="s">
        <v>329</v>
      </c>
      <c r="D175" s="9" t="s">
        <v>330</v>
      </c>
      <c r="E175" s="9" t="s">
        <v>42</v>
      </c>
      <c r="F175" s="10">
        <v>2</v>
      </c>
      <c r="G175" s="13"/>
      <c r="H175" s="14"/>
    </row>
    <row r="176" spans="1:8" ht="15" x14ac:dyDescent="0.2">
      <c r="A176" s="4">
        <v>174</v>
      </c>
      <c r="B176" s="9" t="s">
        <v>19</v>
      </c>
      <c r="C176" s="9" t="s">
        <v>331</v>
      </c>
      <c r="D176" s="9" t="s">
        <v>332</v>
      </c>
      <c r="E176" s="9" t="s">
        <v>8</v>
      </c>
      <c r="F176" s="10">
        <v>12</v>
      </c>
      <c r="G176" s="13"/>
      <c r="H176" s="14"/>
    </row>
    <row r="177" spans="1:8" ht="15" x14ac:dyDescent="0.2">
      <c r="A177" s="4">
        <v>175</v>
      </c>
      <c r="B177" s="9" t="s">
        <v>19</v>
      </c>
      <c r="C177" s="9" t="s">
        <v>333</v>
      </c>
      <c r="D177" s="9" t="s">
        <v>334</v>
      </c>
      <c r="E177" s="9" t="s">
        <v>8</v>
      </c>
      <c r="F177" s="10">
        <v>20</v>
      </c>
      <c r="G177" s="13"/>
      <c r="H177" s="14"/>
    </row>
    <row r="178" spans="1:8" ht="15" x14ac:dyDescent="0.2">
      <c r="A178" s="4">
        <v>176</v>
      </c>
      <c r="B178" s="9" t="s">
        <v>19</v>
      </c>
      <c r="C178" s="9" t="s">
        <v>335</v>
      </c>
      <c r="D178" s="9" t="s">
        <v>336</v>
      </c>
      <c r="E178" s="9" t="s">
        <v>8</v>
      </c>
      <c r="F178" s="10">
        <v>53</v>
      </c>
      <c r="G178" s="13"/>
      <c r="H178" s="14"/>
    </row>
    <row r="179" spans="1:8" ht="15" x14ac:dyDescent="0.2">
      <c r="A179" s="4">
        <v>177</v>
      </c>
      <c r="B179" s="9" t="s">
        <v>19</v>
      </c>
      <c r="C179" s="9" t="s">
        <v>337</v>
      </c>
      <c r="D179" s="9" t="s">
        <v>338</v>
      </c>
      <c r="E179" s="9" t="s">
        <v>7</v>
      </c>
      <c r="F179" s="10">
        <v>16000</v>
      </c>
      <c r="G179" s="13"/>
      <c r="H179" s="14"/>
    </row>
    <row r="180" spans="1:8" ht="15" x14ac:dyDescent="0.2">
      <c r="A180" s="4">
        <v>178</v>
      </c>
      <c r="B180" s="9" t="s">
        <v>19</v>
      </c>
      <c r="C180" s="9" t="s">
        <v>339</v>
      </c>
      <c r="D180" s="9" t="s">
        <v>340</v>
      </c>
      <c r="E180" s="9" t="s">
        <v>341</v>
      </c>
      <c r="F180" s="10">
        <v>24</v>
      </c>
      <c r="G180" s="13"/>
      <c r="H180" s="14"/>
    </row>
    <row r="181" spans="1:8" ht="15" x14ac:dyDescent="0.2">
      <c r="A181" s="4">
        <v>179</v>
      </c>
      <c r="B181" s="9" t="s">
        <v>19</v>
      </c>
      <c r="C181" s="9" t="s">
        <v>342</v>
      </c>
      <c r="D181" s="9" t="s">
        <v>343</v>
      </c>
      <c r="E181" s="9" t="s">
        <v>13</v>
      </c>
      <c r="F181" s="15">
        <v>5</v>
      </c>
      <c r="G181" s="13"/>
      <c r="H181" s="14"/>
    </row>
    <row r="182" spans="1:8" ht="15" x14ac:dyDescent="0.2">
      <c r="A182" s="4">
        <v>180</v>
      </c>
      <c r="B182" s="9" t="s">
        <v>19</v>
      </c>
      <c r="C182" s="9" t="s">
        <v>344</v>
      </c>
      <c r="D182" s="9" t="s">
        <v>345</v>
      </c>
      <c r="E182" s="9" t="s">
        <v>8</v>
      </c>
      <c r="F182" s="10">
        <v>200</v>
      </c>
      <c r="G182" s="13"/>
      <c r="H182" s="14"/>
    </row>
    <row r="183" spans="1:8" ht="15" x14ac:dyDescent="0.2">
      <c r="A183" s="4">
        <v>181</v>
      </c>
      <c r="B183" s="9" t="s">
        <v>19</v>
      </c>
      <c r="C183" s="9" t="s">
        <v>346</v>
      </c>
      <c r="D183" s="9" t="s">
        <v>347</v>
      </c>
      <c r="E183" s="9" t="s">
        <v>8</v>
      </c>
      <c r="F183" s="10">
        <v>18</v>
      </c>
      <c r="G183" s="13"/>
      <c r="H183" s="14"/>
    </row>
    <row r="184" spans="1:8" ht="15" x14ac:dyDescent="0.2">
      <c r="A184" s="4">
        <v>182</v>
      </c>
      <c r="B184" s="9" t="s">
        <v>19</v>
      </c>
      <c r="C184" s="9" t="s">
        <v>348</v>
      </c>
      <c r="D184" s="9" t="s">
        <v>349</v>
      </c>
      <c r="E184" s="9" t="s">
        <v>8</v>
      </c>
      <c r="F184" s="10">
        <v>6</v>
      </c>
      <c r="G184" s="13"/>
      <c r="H184" s="14"/>
    </row>
    <row r="185" spans="1:8" ht="15" x14ac:dyDescent="0.2">
      <c r="A185" s="4">
        <v>183</v>
      </c>
      <c r="B185" s="9" t="s">
        <v>19</v>
      </c>
      <c r="C185" s="9" t="s">
        <v>350</v>
      </c>
      <c r="D185" s="9" t="s">
        <v>351</v>
      </c>
      <c r="E185" s="9" t="s">
        <v>8</v>
      </c>
      <c r="F185" s="10">
        <v>16</v>
      </c>
      <c r="G185" s="13"/>
      <c r="H185" s="14"/>
    </row>
    <row r="186" spans="1:8" ht="15" x14ac:dyDescent="0.2">
      <c r="A186" s="4">
        <v>184</v>
      </c>
      <c r="B186" s="9" t="s">
        <v>19</v>
      </c>
      <c r="C186" s="9" t="s">
        <v>352</v>
      </c>
      <c r="D186" s="9" t="s">
        <v>353</v>
      </c>
      <c r="E186" s="9" t="s">
        <v>8</v>
      </c>
      <c r="F186" s="10">
        <v>2000</v>
      </c>
      <c r="G186" s="13"/>
      <c r="H186" s="14"/>
    </row>
    <row r="187" spans="1:8" ht="15" x14ac:dyDescent="0.2">
      <c r="A187" s="4">
        <v>185</v>
      </c>
      <c r="B187" s="9" t="s">
        <v>19</v>
      </c>
      <c r="C187" s="9" t="s">
        <v>352</v>
      </c>
      <c r="D187" s="9" t="s">
        <v>354</v>
      </c>
      <c r="E187" s="9" t="s">
        <v>8</v>
      </c>
      <c r="F187" s="10">
        <v>200</v>
      </c>
      <c r="G187" s="13"/>
      <c r="H187" s="14"/>
    </row>
    <row r="188" spans="1:8" ht="15" x14ac:dyDescent="0.2">
      <c r="A188" s="4">
        <v>186</v>
      </c>
      <c r="B188" s="9" t="s">
        <v>19</v>
      </c>
      <c r="C188" s="9" t="s">
        <v>355</v>
      </c>
      <c r="D188" s="9" t="s">
        <v>356</v>
      </c>
      <c r="E188" s="9" t="s">
        <v>8</v>
      </c>
      <c r="F188" s="10">
        <v>21</v>
      </c>
      <c r="G188" s="13"/>
      <c r="H188" s="14"/>
    </row>
    <row r="189" spans="1:8" ht="15" x14ac:dyDescent="0.2">
      <c r="A189" s="4">
        <v>187</v>
      </c>
      <c r="B189" s="9" t="s">
        <v>19</v>
      </c>
      <c r="C189" s="9" t="s">
        <v>355</v>
      </c>
      <c r="D189" s="9" t="s">
        <v>357</v>
      </c>
      <c r="E189" s="9" t="s">
        <v>8</v>
      </c>
      <c r="F189" s="10">
        <v>21</v>
      </c>
      <c r="G189" s="13"/>
      <c r="H189" s="14"/>
    </row>
    <row r="190" spans="1:8" ht="15" x14ac:dyDescent="0.2">
      <c r="A190" s="4">
        <v>188</v>
      </c>
      <c r="B190" s="9" t="s">
        <v>19</v>
      </c>
      <c r="C190" s="9" t="s">
        <v>358</v>
      </c>
      <c r="D190" s="9" t="s">
        <v>359</v>
      </c>
      <c r="E190" s="9" t="s">
        <v>123</v>
      </c>
      <c r="F190" s="10">
        <v>50</v>
      </c>
      <c r="G190" s="13"/>
      <c r="H190" s="14"/>
    </row>
    <row r="191" spans="1:8" ht="15" x14ac:dyDescent="0.2">
      <c r="A191" s="4">
        <v>189</v>
      </c>
      <c r="B191" s="9" t="s">
        <v>19</v>
      </c>
      <c r="C191" s="9" t="s">
        <v>360</v>
      </c>
      <c r="D191" s="9" t="s">
        <v>361</v>
      </c>
      <c r="E191" s="9" t="s">
        <v>8</v>
      </c>
      <c r="F191" s="10">
        <v>10</v>
      </c>
      <c r="G191" s="13"/>
      <c r="H191" s="14"/>
    </row>
    <row r="192" spans="1:8" ht="15" x14ac:dyDescent="0.2">
      <c r="A192" s="4">
        <v>190</v>
      </c>
      <c r="B192" s="9" t="s">
        <v>19</v>
      </c>
      <c r="C192" s="9" t="s">
        <v>362</v>
      </c>
      <c r="D192" s="9" t="s">
        <v>363</v>
      </c>
      <c r="E192" s="9" t="s">
        <v>10</v>
      </c>
      <c r="F192" s="10">
        <v>5</v>
      </c>
      <c r="G192" s="13"/>
      <c r="H192" s="14"/>
    </row>
    <row r="193" spans="1:8" ht="15" x14ac:dyDescent="0.2">
      <c r="A193" s="4">
        <v>191</v>
      </c>
      <c r="B193" s="9" t="s">
        <v>19</v>
      </c>
      <c r="C193" s="9" t="s">
        <v>364</v>
      </c>
      <c r="D193" s="9" t="s">
        <v>365</v>
      </c>
      <c r="E193" s="9" t="s">
        <v>123</v>
      </c>
      <c r="F193" s="10">
        <v>7</v>
      </c>
      <c r="G193" s="13"/>
      <c r="H193" s="14"/>
    </row>
    <row r="194" spans="1:8" ht="15" x14ac:dyDescent="0.2">
      <c r="A194" s="4">
        <v>192</v>
      </c>
      <c r="B194" s="9" t="s">
        <v>19</v>
      </c>
      <c r="C194" s="9" t="s">
        <v>366</v>
      </c>
      <c r="D194" s="9" t="s">
        <v>367</v>
      </c>
      <c r="E194" s="9" t="s">
        <v>9</v>
      </c>
      <c r="F194" s="10">
        <v>1</v>
      </c>
      <c r="G194" s="13"/>
      <c r="H194" s="14"/>
    </row>
    <row r="195" spans="1:8" ht="15" x14ac:dyDescent="0.2">
      <c r="A195" s="4">
        <v>193</v>
      </c>
      <c r="B195" s="9" t="s">
        <v>19</v>
      </c>
      <c r="C195" s="9" t="s">
        <v>368</v>
      </c>
      <c r="D195" s="9" t="s">
        <v>369</v>
      </c>
      <c r="E195" s="9" t="s">
        <v>12</v>
      </c>
      <c r="F195" s="10">
        <v>24</v>
      </c>
      <c r="G195" s="13"/>
      <c r="H195" s="14"/>
    </row>
    <row r="196" spans="1:8" ht="15" x14ac:dyDescent="0.2">
      <c r="A196" s="4">
        <v>194</v>
      </c>
      <c r="B196" s="9" t="s">
        <v>19</v>
      </c>
      <c r="C196" s="9" t="s">
        <v>370</v>
      </c>
      <c r="D196" s="9" t="s">
        <v>371</v>
      </c>
      <c r="E196" s="9" t="s">
        <v>249</v>
      </c>
      <c r="F196" s="11">
        <v>174</v>
      </c>
      <c r="G196" s="13"/>
      <c r="H196" s="14"/>
    </row>
    <row r="197" spans="1:8" ht="15" x14ac:dyDescent="0.2">
      <c r="A197" s="4">
        <v>195</v>
      </c>
      <c r="B197" s="9" t="s">
        <v>19</v>
      </c>
      <c r="C197" s="9" t="s">
        <v>372</v>
      </c>
      <c r="D197" s="9" t="s">
        <v>373</v>
      </c>
      <c r="E197" s="9" t="s">
        <v>10</v>
      </c>
      <c r="F197" s="10">
        <v>6</v>
      </c>
      <c r="G197" s="13"/>
      <c r="H197" s="14"/>
    </row>
    <row r="198" spans="1:8" ht="30" customHeight="1" x14ac:dyDescent="0.2">
      <c r="A198" s="5" t="s">
        <v>17</v>
      </c>
      <c r="B198" s="5"/>
      <c r="C198" s="5"/>
      <c r="D198" s="5"/>
      <c r="E198" s="5"/>
      <c r="F198" s="5"/>
      <c r="G198" s="5"/>
      <c r="H198" s="5"/>
    </row>
  </sheetData>
  <mergeCells count="2">
    <mergeCell ref="A1:F1"/>
    <mergeCell ref="A198:H198"/>
  </mergeCells>
  <phoneticPr fontId="2" type="noConversion"/>
  <conditionalFormatting sqref="C199:D65376">
    <cfRule type="expression" dxfId="8" priority="8" stopIfTrue="1">
      <formula>AND(COUNTIF(#REF!, C199)+COUNTIF($C$2:$D$65376, C199)&gt;1,NOT(ISBLANK(C199)))</formula>
    </cfRule>
    <cfRule type="expression" dxfId="7" priority="9" stopIfTrue="1">
      <formula>AND(COUNTIF(#REF!, C199)+COUNTIF($C$2:$D$65376, C199)&gt;1,NOT(ISBLANK(C199)))</formula>
    </cfRule>
  </conditionalFormatting>
  <conditionalFormatting sqref="C2:D2">
    <cfRule type="duplicateValues" dxfId="1" priority="1" stopIfTrue="1"/>
    <cfRule type="duplicateValues" dxfId="0" priority="2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2026-08-03T09:26:10Z</dcterms:created>
  <dcterms:modified xsi:type="dcterms:W3CDTF">2026-08-03T10:01:05Z</dcterms:modified>
</cp:coreProperties>
</file>