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BD970D62-BEB3-4AA6-9FE1-1E02468A68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<sst xmlns="http://schemas.openxmlformats.org/spreadsheetml/2006/main" count="239" uniqueCount="102">
  <si>
    <t>2026年印刷品询价清单</t>
  </si>
  <si>
    <t>序号</t>
  </si>
  <si>
    <t>物料分
类名称</t>
  </si>
  <si>
    <t>物料名称</t>
  </si>
  <si>
    <t>规格</t>
  </si>
  <si>
    <t>主单位</t>
  </si>
  <si>
    <t>主数量</t>
  </si>
  <si>
    <t>报价单价</t>
  </si>
  <si>
    <t>金额</t>
  </si>
  <si>
    <t>印刷品</t>
  </si>
  <si>
    <t>EICU护理记录单</t>
  </si>
  <si>
    <t>刷胶 100页/本</t>
  </si>
  <si>
    <t>张</t>
  </si>
  <si>
    <t>Gesell</t>
  </si>
  <si>
    <t>A4黑白横版骑马钉8P/本</t>
  </si>
  <si>
    <t>本</t>
  </si>
  <si>
    <t>ICU护理记录单</t>
  </si>
  <si>
    <t>100克 297*620</t>
  </si>
  <si>
    <t>TIMP</t>
  </si>
  <si>
    <t>A4黑白单面</t>
  </si>
  <si>
    <t>WPPSI</t>
  </si>
  <si>
    <t>A4黑白骑马钉16P/本</t>
  </si>
  <si>
    <t>病历纸</t>
  </si>
  <si>
    <t>产程观察表</t>
  </si>
  <si>
    <t>100张/本</t>
  </si>
  <si>
    <t>产程图</t>
  </si>
  <si>
    <t>处方笺</t>
  </si>
  <si>
    <t xml:space="preserve">100张/本 </t>
  </si>
  <si>
    <t>个</t>
  </si>
  <si>
    <t>档案盒</t>
  </si>
  <si>
    <t>无张数</t>
  </si>
  <si>
    <t>妇科腹部手术前告知书</t>
  </si>
  <si>
    <t>高值耗材条形码粘贴单</t>
  </si>
  <si>
    <t>100张</t>
  </si>
  <si>
    <t>化验单</t>
  </si>
  <si>
    <t>记账凭证封面</t>
  </si>
  <si>
    <t>2张</t>
  </si>
  <si>
    <t>套</t>
  </si>
  <si>
    <t>教学查房记录</t>
  </si>
  <si>
    <t>介入耗材登记表</t>
  </si>
  <si>
    <t>介入手术护理记录单</t>
  </si>
  <si>
    <t>麻醉科腔镜器械交接单</t>
  </si>
  <si>
    <t>麻醉前访视和谈话记录</t>
  </si>
  <si>
    <t>门诊就诊病人登记表</t>
  </si>
  <si>
    <t>皮面a5笔记本</t>
  </si>
  <si>
    <t>木雷旗舰店</t>
  </si>
  <si>
    <t>欠费通知书</t>
  </si>
  <si>
    <t>A4</t>
  </si>
  <si>
    <t>入院病人告知书</t>
  </si>
  <si>
    <t>深静脉穿刺知情同意书</t>
  </si>
  <si>
    <t>实习生考勤表</t>
  </si>
  <si>
    <t>视觉整合测验</t>
  </si>
  <si>
    <t>视听报告单</t>
  </si>
  <si>
    <t>手术清点单</t>
  </si>
  <si>
    <t>手术室术前术后访视单</t>
  </si>
  <si>
    <t>特殊检查治疗申报单</t>
  </si>
  <si>
    <t>体膜标签</t>
  </si>
  <si>
    <t>80K</t>
  </si>
  <si>
    <t>体外碎石知情同意书</t>
  </si>
  <si>
    <t>体温记录单</t>
  </si>
  <si>
    <t>透析登记本</t>
  </si>
  <si>
    <t>西药袋</t>
  </si>
  <si>
    <t>备注开16开</t>
  </si>
  <si>
    <t>小儿发育筛查量表</t>
  </si>
  <si>
    <t>A4彩色单面</t>
  </si>
  <si>
    <t>小信封</t>
  </si>
  <si>
    <t>新生儿记录</t>
  </si>
  <si>
    <t>刷胶100页/本</t>
  </si>
  <si>
    <t>新生儿身份核实表</t>
  </si>
  <si>
    <t>新生儿遗传代谢病筛查同意书</t>
  </si>
  <si>
    <t>学前儿童能力测验</t>
  </si>
  <si>
    <t>A4黑白双面</t>
  </si>
  <si>
    <t>巡视卡</t>
  </si>
  <si>
    <t>压脉带袋子</t>
  </si>
  <si>
    <t>9*42cm</t>
  </si>
  <si>
    <t>药袋</t>
  </si>
  <si>
    <t>80g大4k牛皮起墙</t>
  </si>
  <si>
    <t>药品标签</t>
  </si>
  <si>
    <t>500张/卷</t>
  </si>
  <si>
    <t>卷</t>
  </si>
  <si>
    <t>医疗废物不干胶</t>
  </si>
  <si>
    <t>预防接种本</t>
  </si>
  <si>
    <t>绿色封面 展开尺寸29*21cm  
印刷16个版面</t>
  </si>
  <si>
    <t>粘贴报告单</t>
  </si>
  <si>
    <t>长期医嘱执行单</t>
  </si>
  <si>
    <t>住院号</t>
  </si>
  <si>
    <t>300G特卡单面彩色</t>
  </si>
  <si>
    <t>住院患者须知</t>
  </si>
  <si>
    <t>住院日收费记帐单</t>
  </si>
  <si>
    <t>住院证</t>
  </si>
  <si>
    <t>A5</t>
  </si>
  <si>
    <t>注意力测验</t>
  </si>
  <si>
    <t>转科病人病历交接登记本</t>
  </si>
  <si>
    <t>体检报告封套</t>
  </si>
  <si>
    <t>2.0mm</t>
  </si>
  <si>
    <t>大2K</t>
  </si>
  <si>
    <t>合计</t>
  </si>
  <si>
    <t xml:space="preserve"> </t>
    <phoneticPr fontId="7" type="noConversion"/>
  </si>
  <si>
    <t>A4,100页/本</t>
    <phoneticPr fontId="7" type="noConversion"/>
  </si>
  <si>
    <t>32K/100张</t>
    <phoneticPr fontId="7" type="noConversion"/>
  </si>
  <si>
    <t>64K/不干胶</t>
    <phoneticPr fontId="7" type="noConversion"/>
  </si>
  <si>
    <t>4K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</si>
</sst>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0"/>
      <name val="Arial"/>
      <family val="2"/>
    </font>
    <font>
      <b/>
      <sz val="16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Arial"/>
      <family val="2"/>
    </font>
    <font>
      <sz val="12"/>
      <color rgb="FFFF0000"/>
      <name val="宋体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6">
    <dxf>
      <font>
        <color indexed="2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topLeftCell="A39" zoomScale="130" zoomScaleNormal="130" workbookViewId="0">
      <selection activeCell="A3" sqref="A3:A59"/>
    </sheetView>
  </sheetViews>
  <sheetFormatPr defaultColWidth="9" defaultRowHeight="26.1" customHeight="1" x14ac:dyDescent="0.2"/>
  <cols>
    <col min="1" max="1" width="6.625" customWidth="1"/>
    <col min="2" max="2" width="10.375" customWidth="1"/>
    <col min="3" max="3" width="27.5" style="1" customWidth="1"/>
    <col min="4" max="4" width="28.625" style="1" customWidth="1"/>
    <col min="5" max="5" width="8.125" customWidth="1"/>
    <col min="6" max="6" width="9.625" customWidth="1"/>
    <col min="7" max="7" width="10.875" customWidth="1"/>
    <col min="254" max="254" width="14.25" customWidth="1"/>
    <col min="255" max="255" width="16.25" customWidth="1"/>
    <col min="256" max="256" width="28.625" customWidth="1"/>
    <col min="259" max="259" width="8.125" customWidth="1"/>
    <col min="260" max="260" width="9.625" customWidth="1"/>
    <col min="261" max="261" width="8.5" customWidth="1"/>
    <col min="510" max="510" width="14.25" customWidth="1"/>
    <col min="511" max="511" width="16.25" customWidth="1"/>
    <col min="512" max="512" width="28.625" customWidth="1"/>
    <col min="515" max="515" width="8.125" customWidth="1"/>
    <col min="516" max="516" width="9.625" customWidth="1"/>
    <col min="517" max="517" width="8.5" customWidth="1"/>
    <col min="766" max="766" width="14.25" customWidth="1"/>
    <col min="767" max="767" width="16.25" customWidth="1"/>
    <col min="768" max="768" width="28.625" customWidth="1"/>
    <col min="771" max="771" width="8.125" customWidth="1"/>
    <col min="772" max="772" width="9.625" customWidth="1"/>
    <col min="773" max="773" width="8.5" customWidth="1"/>
    <col min="1022" max="1022" width="14.25" customWidth="1"/>
    <col min="1023" max="1023" width="16.25" customWidth="1"/>
    <col min="1024" max="1024" width="28.625" customWidth="1"/>
    <col min="1027" max="1027" width="8.125" customWidth="1"/>
    <col min="1028" max="1028" width="9.625" customWidth="1"/>
    <col min="1029" max="1029" width="8.5" customWidth="1"/>
    <col min="1278" max="1278" width="14.25" customWidth="1"/>
    <col min="1279" max="1279" width="16.25" customWidth="1"/>
    <col min="1280" max="1280" width="28.625" customWidth="1"/>
    <col min="1283" max="1283" width="8.125" customWidth="1"/>
    <col min="1284" max="1284" width="9.625" customWidth="1"/>
    <col min="1285" max="1285" width="8.5" customWidth="1"/>
    <col min="1534" max="1534" width="14.25" customWidth="1"/>
    <col min="1535" max="1535" width="16.25" customWidth="1"/>
    <col min="1536" max="1536" width="28.625" customWidth="1"/>
    <col min="1539" max="1539" width="8.125" customWidth="1"/>
    <col min="1540" max="1540" width="9.625" customWidth="1"/>
    <col min="1541" max="1541" width="8.5" customWidth="1"/>
    <col min="1790" max="1790" width="14.25" customWidth="1"/>
    <col min="1791" max="1791" width="16.25" customWidth="1"/>
    <col min="1792" max="1792" width="28.625" customWidth="1"/>
    <col min="1795" max="1795" width="8.125" customWidth="1"/>
    <col min="1796" max="1796" width="9.625" customWidth="1"/>
    <col min="1797" max="1797" width="8.5" customWidth="1"/>
    <col min="2046" max="2046" width="14.25" customWidth="1"/>
    <col min="2047" max="2047" width="16.25" customWidth="1"/>
    <col min="2048" max="2048" width="28.625" customWidth="1"/>
    <col min="2051" max="2051" width="8.125" customWidth="1"/>
    <col min="2052" max="2052" width="9.625" customWidth="1"/>
    <col min="2053" max="2053" width="8.5" customWidth="1"/>
    <col min="2302" max="2302" width="14.25" customWidth="1"/>
    <col min="2303" max="2303" width="16.25" customWidth="1"/>
    <col min="2304" max="2304" width="28.625" customWidth="1"/>
    <col min="2307" max="2307" width="8.125" customWidth="1"/>
    <col min="2308" max="2308" width="9.625" customWidth="1"/>
    <col min="2309" max="2309" width="8.5" customWidth="1"/>
    <col min="2558" max="2558" width="14.25" customWidth="1"/>
    <col min="2559" max="2559" width="16.25" customWidth="1"/>
    <col min="2560" max="2560" width="28.625" customWidth="1"/>
    <col min="2563" max="2563" width="8.125" customWidth="1"/>
    <col min="2564" max="2564" width="9.625" customWidth="1"/>
    <col min="2565" max="2565" width="8.5" customWidth="1"/>
    <col min="2814" max="2814" width="14.25" customWidth="1"/>
    <col min="2815" max="2815" width="16.25" customWidth="1"/>
    <col min="2816" max="2816" width="28.625" customWidth="1"/>
    <col min="2819" max="2819" width="8.125" customWidth="1"/>
    <col min="2820" max="2820" width="9.625" customWidth="1"/>
    <col min="2821" max="2821" width="8.5" customWidth="1"/>
    <col min="3070" max="3070" width="14.25" customWidth="1"/>
    <col min="3071" max="3071" width="16.25" customWidth="1"/>
    <col min="3072" max="3072" width="28.625" customWidth="1"/>
    <col min="3075" max="3075" width="8.125" customWidth="1"/>
    <col min="3076" max="3076" width="9.625" customWidth="1"/>
    <col min="3077" max="3077" width="8.5" customWidth="1"/>
    <col min="3326" max="3326" width="14.25" customWidth="1"/>
    <col min="3327" max="3327" width="16.25" customWidth="1"/>
    <col min="3328" max="3328" width="28.625" customWidth="1"/>
    <col min="3331" max="3331" width="8.125" customWidth="1"/>
    <col min="3332" max="3332" width="9.625" customWidth="1"/>
    <col min="3333" max="3333" width="8.5" customWidth="1"/>
    <col min="3582" max="3582" width="14.25" customWidth="1"/>
    <col min="3583" max="3583" width="16.25" customWidth="1"/>
    <col min="3584" max="3584" width="28.625" customWidth="1"/>
    <col min="3587" max="3587" width="8.125" customWidth="1"/>
    <col min="3588" max="3588" width="9.625" customWidth="1"/>
    <col min="3589" max="3589" width="8.5" customWidth="1"/>
    <col min="3838" max="3838" width="14.25" customWidth="1"/>
    <col min="3839" max="3839" width="16.25" customWidth="1"/>
    <col min="3840" max="3840" width="28.625" customWidth="1"/>
    <col min="3843" max="3843" width="8.125" customWidth="1"/>
    <col min="3844" max="3844" width="9.625" customWidth="1"/>
    <col min="3845" max="3845" width="8.5" customWidth="1"/>
    <col min="4094" max="4094" width="14.25" customWidth="1"/>
    <col min="4095" max="4095" width="16.25" customWidth="1"/>
    <col min="4096" max="4096" width="28.625" customWidth="1"/>
    <col min="4099" max="4099" width="8.125" customWidth="1"/>
    <col min="4100" max="4100" width="9.625" customWidth="1"/>
    <col min="4101" max="4101" width="8.5" customWidth="1"/>
    <col min="4350" max="4350" width="14.25" customWidth="1"/>
    <col min="4351" max="4351" width="16.25" customWidth="1"/>
    <col min="4352" max="4352" width="28.625" customWidth="1"/>
    <col min="4355" max="4355" width="8.125" customWidth="1"/>
    <col min="4356" max="4356" width="9.625" customWidth="1"/>
    <col min="4357" max="4357" width="8.5" customWidth="1"/>
    <col min="4606" max="4606" width="14.25" customWidth="1"/>
    <col min="4607" max="4607" width="16.25" customWidth="1"/>
    <col min="4608" max="4608" width="28.625" customWidth="1"/>
    <col min="4611" max="4611" width="8.125" customWidth="1"/>
    <col min="4612" max="4612" width="9.625" customWidth="1"/>
    <col min="4613" max="4613" width="8.5" customWidth="1"/>
    <col min="4862" max="4862" width="14.25" customWidth="1"/>
    <col min="4863" max="4863" width="16.25" customWidth="1"/>
    <col min="4864" max="4864" width="28.625" customWidth="1"/>
    <col min="4867" max="4867" width="8.125" customWidth="1"/>
    <col min="4868" max="4868" width="9.625" customWidth="1"/>
    <col min="4869" max="4869" width="8.5" customWidth="1"/>
    <col min="5118" max="5118" width="14.25" customWidth="1"/>
    <col min="5119" max="5119" width="16.25" customWidth="1"/>
    <col min="5120" max="5120" width="28.625" customWidth="1"/>
    <col min="5123" max="5123" width="8.125" customWidth="1"/>
    <col min="5124" max="5124" width="9.625" customWidth="1"/>
    <col min="5125" max="5125" width="8.5" customWidth="1"/>
    <col min="5374" max="5374" width="14.25" customWidth="1"/>
    <col min="5375" max="5375" width="16.25" customWidth="1"/>
    <col min="5376" max="5376" width="28.625" customWidth="1"/>
    <col min="5379" max="5379" width="8.125" customWidth="1"/>
    <col min="5380" max="5380" width="9.625" customWidth="1"/>
    <col min="5381" max="5381" width="8.5" customWidth="1"/>
    <col min="5630" max="5630" width="14.25" customWidth="1"/>
    <col min="5631" max="5631" width="16.25" customWidth="1"/>
    <col min="5632" max="5632" width="28.625" customWidth="1"/>
    <col min="5635" max="5635" width="8.125" customWidth="1"/>
    <col min="5636" max="5636" width="9.625" customWidth="1"/>
    <col min="5637" max="5637" width="8.5" customWidth="1"/>
    <col min="5886" max="5886" width="14.25" customWidth="1"/>
    <col min="5887" max="5887" width="16.25" customWidth="1"/>
    <col min="5888" max="5888" width="28.625" customWidth="1"/>
    <col min="5891" max="5891" width="8.125" customWidth="1"/>
    <col min="5892" max="5892" width="9.625" customWidth="1"/>
    <col min="5893" max="5893" width="8.5" customWidth="1"/>
    <col min="6142" max="6142" width="14.25" customWidth="1"/>
    <col min="6143" max="6143" width="16.25" customWidth="1"/>
    <col min="6144" max="6144" width="28.625" customWidth="1"/>
    <col min="6147" max="6147" width="8.125" customWidth="1"/>
    <col min="6148" max="6148" width="9.625" customWidth="1"/>
    <col min="6149" max="6149" width="8.5" customWidth="1"/>
    <col min="6398" max="6398" width="14.25" customWidth="1"/>
    <col min="6399" max="6399" width="16.25" customWidth="1"/>
    <col min="6400" max="6400" width="28.625" customWidth="1"/>
    <col min="6403" max="6403" width="8.125" customWidth="1"/>
    <col min="6404" max="6404" width="9.625" customWidth="1"/>
    <col min="6405" max="6405" width="8.5" customWidth="1"/>
    <col min="6654" max="6654" width="14.25" customWidth="1"/>
    <col min="6655" max="6655" width="16.25" customWidth="1"/>
    <col min="6656" max="6656" width="28.625" customWidth="1"/>
    <col min="6659" max="6659" width="8.125" customWidth="1"/>
    <col min="6660" max="6660" width="9.625" customWidth="1"/>
    <col min="6661" max="6661" width="8.5" customWidth="1"/>
    <col min="6910" max="6910" width="14.25" customWidth="1"/>
    <col min="6911" max="6911" width="16.25" customWidth="1"/>
    <col min="6912" max="6912" width="28.625" customWidth="1"/>
    <col min="6915" max="6915" width="8.125" customWidth="1"/>
    <col min="6916" max="6916" width="9.625" customWidth="1"/>
    <col min="6917" max="6917" width="8.5" customWidth="1"/>
    <col min="7166" max="7166" width="14.25" customWidth="1"/>
    <col min="7167" max="7167" width="16.25" customWidth="1"/>
    <col min="7168" max="7168" width="28.625" customWidth="1"/>
    <col min="7171" max="7171" width="8.125" customWidth="1"/>
    <col min="7172" max="7172" width="9.625" customWidth="1"/>
    <col min="7173" max="7173" width="8.5" customWidth="1"/>
    <col min="7422" max="7422" width="14.25" customWidth="1"/>
    <col min="7423" max="7423" width="16.25" customWidth="1"/>
    <col min="7424" max="7424" width="28.625" customWidth="1"/>
    <col min="7427" max="7427" width="8.125" customWidth="1"/>
    <col min="7428" max="7428" width="9.625" customWidth="1"/>
    <col min="7429" max="7429" width="8.5" customWidth="1"/>
    <col min="7678" max="7678" width="14.25" customWidth="1"/>
    <col min="7679" max="7679" width="16.25" customWidth="1"/>
    <col min="7680" max="7680" width="28.625" customWidth="1"/>
    <col min="7683" max="7683" width="8.125" customWidth="1"/>
    <col min="7684" max="7684" width="9.625" customWidth="1"/>
    <col min="7685" max="7685" width="8.5" customWidth="1"/>
    <col min="7934" max="7934" width="14.25" customWidth="1"/>
    <col min="7935" max="7935" width="16.25" customWidth="1"/>
    <col min="7936" max="7936" width="28.625" customWidth="1"/>
    <col min="7939" max="7939" width="8.125" customWidth="1"/>
    <col min="7940" max="7940" width="9.625" customWidth="1"/>
    <col min="7941" max="7941" width="8.5" customWidth="1"/>
    <col min="8190" max="8190" width="14.25" customWidth="1"/>
    <col min="8191" max="8191" width="16.25" customWidth="1"/>
    <col min="8192" max="8192" width="28.625" customWidth="1"/>
    <col min="8195" max="8195" width="8.125" customWidth="1"/>
    <col min="8196" max="8196" width="9.625" customWidth="1"/>
    <col min="8197" max="8197" width="8.5" customWidth="1"/>
    <col min="8446" max="8446" width="14.25" customWidth="1"/>
    <col min="8447" max="8447" width="16.25" customWidth="1"/>
    <col min="8448" max="8448" width="28.625" customWidth="1"/>
    <col min="8451" max="8451" width="8.125" customWidth="1"/>
    <col min="8452" max="8452" width="9.625" customWidth="1"/>
    <col min="8453" max="8453" width="8.5" customWidth="1"/>
    <col min="8702" max="8702" width="14.25" customWidth="1"/>
    <col min="8703" max="8703" width="16.25" customWidth="1"/>
    <col min="8704" max="8704" width="28.625" customWidth="1"/>
    <col min="8707" max="8707" width="8.125" customWidth="1"/>
    <col min="8708" max="8708" width="9.625" customWidth="1"/>
    <col min="8709" max="8709" width="8.5" customWidth="1"/>
    <col min="8958" max="8958" width="14.25" customWidth="1"/>
    <col min="8959" max="8959" width="16.25" customWidth="1"/>
    <col min="8960" max="8960" width="28.625" customWidth="1"/>
    <col min="8963" max="8963" width="8.125" customWidth="1"/>
    <col min="8964" max="8964" width="9.625" customWidth="1"/>
    <col min="8965" max="8965" width="8.5" customWidth="1"/>
    <col min="9214" max="9214" width="14.25" customWidth="1"/>
    <col min="9215" max="9215" width="16.25" customWidth="1"/>
    <col min="9216" max="9216" width="28.625" customWidth="1"/>
    <col min="9219" max="9219" width="8.125" customWidth="1"/>
    <col min="9220" max="9220" width="9.625" customWidth="1"/>
    <col min="9221" max="9221" width="8.5" customWidth="1"/>
    <col min="9470" max="9470" width="14.25" customWidth="1"/>
    <col min="9471" max="9471" width="16.25" customWidth="1"/>
    <col min="9472" max="9472" width="28.625" customWidth="1"/>
    <col min="9475" max="9475" width="8.125" customWidth="1"/>
    <col min="9476" max="9476" width="9.625" customWidth="1"/>
    <col min="9477" max="9477" width="8.5" customWidth="1"/>
    <col min="9726" max="9726" width="14.25" customWidth="1"/>
    <col min="9727" max="9727" width="16.25" customWidth="1"/>
    <col min="9728" max="9728" width="28.625" customWidth="1"/>
    <col min="9731" max="9731" width="8.125" customWidth="1"/>
    <col min="9732" max="9732" width="9.625" customWidth="1"/>
    <col min="9733" max="9733" width="8.5" customWidth="1"/>
    <col min="9982" max="9982" width="14.25" customWidth="1"/>
    <col min="9983" max="9983" width="16.25" customWidth="1"/>
    <col min="9984" max="9984" width="28.625" customWidth="1"/>
    <col min="9987" max="9987" width="8.125" customWidth="1"/>
    <col min="9988" max="9988" width="9.625" customWidth="1"/>
    <col min="9989" max="9989" width="8.5" customWidth="1"/>
    <col min="10238" max="10238" width="14.25" customWidth="1"/>
    <col min="10239" max="10239" width="16.25" customWidth="1"/>
    <col min="10240" max="10240" width="28.625" customWidth="1"/>
    <col min="10243" max="10243" width="8.125" customWidth="1"/>
    <col min="10244" max="10244" width="9.625" customWidth="1"/>
    <col min="10245" max="10245" width="8.5" customWidth="1"/>
    <col min="10494" max="10494" width="14.25" customWidth="1"/>
    <col min="10495" max="10495" width="16.25" customWidth="1"/>
    <col min="10496" max="10496" width="28.625" customWidth="1"/>
    <col min="10499" max="10499" width="8.125" customWidth="1"/>
    <col min="10500" max="10500" width="9.625" customWidth="1"/>
    <col min="10501" max="10501" width="8.5" customWidth="1"/>
    <col min="10750" max="10750" width="14.25" customWidth="1"/>
    <col min="10751" max="10751" width="16.25" customWidth="1"/>
    <col min="10752" max="10752" width="28.625" customWidth="1"/>
    <col min="10755" max="10755" width="8.125" customWidth="1"/>
    <col min="10756" max="10756" width="9.625" customWidth="1"/>
    <col min="10757" max="10757" width="8.5" customWidth="1"/>
    <col min="11006" max="11006" width="14.25" customWidth="1"/>
    <col min="11007" max="11007" width="16.25" customWidth="1"/>
    <col min="11008" max="11008" width="28.625" customWidth="1"/>
    <col min="11011" max="11011" width="8.125" customWidth="1"/>
    <col min="11012" max="11012" width="9.625" customWidth="1"/>
    <col min="11013" max="11013" width="8.5" customWidth="1"/>
    <col min="11262" max="11262" width="14.25" customWidth="1"/>
    <col min="11263" max="11263" width="16.25" customWidth="1"/>
    <col min="11264" max="11264" width="28.625" customWidth="1"/>
    <col min="11267" max="11267" width="8.125" customWidth="1"/>
    <col min="11268" max="11268" width="9.625" customWidth="1"/>
    <col min="11269" max="11269" width="8.5" customWidth="1"/>
    <col min="11518" max="11518" width="14.25" customWidth="1"/>
    <col min="11519" max="11519" width="16.25" customWidth="1"/>
    <col min="11520" max="11520" width="28.625" customWidth="1"/>
    <col min="11523" max="11523" width="8.125" customWidth="1"/>
    <col min="11524" max="11524" width="9.625" customWidth="1"/>
    <col min="11525" max="11525" width="8.5" customWidth="1"/>
    <col min="11774" max="11774" width="14.25" customWidth="1"/>
    <col min="11775" max="11775" width="16.25" customWidth="1"/>
    <col min="11776" max="11776" width="28.625" customWidth="1"/>
    <col min="11779" max="11779" width="8.125" customWidth="1"/>
    <col min="11780" max="11780" width="9.625" customWidth="1"/>
    <col min="11781" max="11781" width="8.5" customWidth="1"/>
    <col min="12030" max="12030" width="14.25" customWidth="1"/>
    <col min="12031" max="12031" width="16.25" customWidth="1"/>
    <col min="12032" max="12032" width="28.625" customWidth="1"/>
    <col min="12035" max="12035" width="8.125" customWidth="1"/>
    <col min="12036" max="12036" width="9.625" customWidth="1"/>
    <col min="12037" max="12037" width="8.5" customWidth="1"/>
    <col min="12286" max="12286" width="14.25" customWidth="1"/>
    <col min="12287" max="12287" width="16.25" customWidth="1"/>
    <col min="12288" max="12288" width="28.625" customWidth="1"/>
    <col min="12291" max="12291" width="8.125" customWidth="1"/>
    <col min="12292" max="12292" width="9.625" customWidth="1"/>
    <col min="12293" max="12293" width="8.5" customWidth="1"/>
    <col min="12542" max="12542" width="14.25" customWidth="1"/>
    <col min="12543" max="12543" width="16.25" customWidth="1"/>
    <col min="12544" max="12544" width="28.625" customWidth="1"/>
    <col min="12547" max="12547" width="8.125" customWidth="1"/>
    <col min="12548" max="12548" width="9.625" customWidth="1"/>
    <col min="12549" max="12549" width="8.5" customWidth="1"/>
    <col min="12798" max="12798" width="14.25" customWidth="1"/>
    <col min="12799" max="12799" width="16.25" customWidth="1"/>
    <col min="12800" max="12800" width="28.625" customWidth="1"/>
    <col min="12803" max="12803" width="8.125" customWidth="1"/>
    <col min="12804" max="12804" width="9.625" customWidth="1"/>
    <col min="12805" max="12805" width="8.5" customWidth="1"/>
    <col min="13054" max="13054" width="14.25" customWidth="1"/>
    <col min="13055" max="13055" width="16.25" customWidth="1"/>
    <col min="13056" max="13056" width="28.625" customWidth="1"/>
    <col min="13059" max="13059" width="8.125" customWidth="1"/>
    <col min="13060" max="13060" width="9.625" customWidth="1"/>
    <col min="13061" max="13061" width="8.5" customWidth="1"/>
    <col min="13310" max="13310" width="14.25" customWidth="1"/>
    <col min="13311" max="13311" width="16.25" customWidth="1"/>
    <col min="13312" max="13312" width="28.625" customWidth="1"/>
    <col min="13315" max="13315" width="8.125" customWidth="1"/>
    <col min="13316" max="13316" width="9.625" customWidth="1"/>
    <col min="13317" max="13317" width="8.5" customWidth="1"/>
    <col min="13566" max="13566" width="14.25" customWidth="1"/>
    <col min="13567" max="13567" width="16.25" customWidth="1"/>
    <col min="13568" max="13568" width="28.625" customWidth="1"/>
    <col min="13571" max="13571" width="8.125" customWidth="1"/>
    <col min="13572" max="13572" width="9.625" customWidth="1"/>
    <col min="13573" max="13573" width="8.5" customWidth="1"/>
    <col min="13822" max="13822" width="14.25" customWidth="1"/>
    <col min="13823" max="13823" width="16.25" customWidth="1"/>
    <col min="13824" max="13824" width="28.625" customWidth="1"/>
    <col min="13827" max="13827" width="8.125" customWidth="1"/>
    <col min="13828" max="13828" width="9.625" customWidth="1"/>
    <col min="13829" max="13829" width="8.5" customWidth="1"/>
    <col min="14078" max="14078" width="14.25" customWidth="1"/>
    <col min="14079" max="14079" width="16.25" customWidth="1"/>
    <col min="14080" max="14080" width="28.625" customWidth="1"/>
    <col min="14083" max="14083" width="8.125" customWidth="1"/>
    <col min="14084" max="14084" width="9.625" customWidth="1"/>
    <col min="14085" max="14085" width="8.5" customWidth="1"/>
    <col min="14334" max="14334" width="14.25" customWidth="1"/>
    <col min="14335" max="14335" width="16.25" customWidth="1"/>
    <col min="14336" max="14336" width="28.625" customWidth="1"/>
    <col min="14339" max="14339" width="8.125" customWidth="1"/>
    <col min="14340" max="14340" width="9.625" customWidth="1"/>
    <col min="14341" max="14341" width="8.5" customWidth="1"/>
    <col min="14590" max="14590" width="14.25" customWidth="1"/>
    <col min="14591" max="14591" width="16.25" customWidth="1"/>
    <col min="14592" max="14592" width="28.625" customWidth="1"/>
    <col min="14595" max="14595" width="8.125" customWidth="1"/>
    <col min="14596" max="14596" width="9.625" customWidth="1"/>
    <col min="14597" max="14597" width="8.5" customWidth="1"/>
    <col min="14846" max="14846" width="14.25" customWidth="1"/>
    <col min="14847" max="14847" width="16.25" customWidth="1"/>
    <col min="14848" max="14848" width="28.625" customWidth="1"/>
    <col min="14851" max="14851" width="8.125" customWidth="1"/>
    <col min="14852" max="14852" width="9.625" customWidth="1"/>
    <col min="14853" max="14853" width="8.5" customWidth="1"/>
    <col min="15102" max="15102" width="14.25" customWidth="1"/>
    <col min="15103" max="15103" width="16.25" customWidth="1"/>
    <col min="15104" max="15104" width="28.625" customWidth="1"/>
    <col min="15107" max="15107" width="8.125" customWidth="1"/>
    <col min="15108" max="15108" width="9.625" customWidth="1"/>
    <col min="15109" max="15109" width="8.5" customWidth="1"/>
    <col min="15358" max="15358" width="14.25" customWidth="1"/>
    <col min="15359" max="15359" width="16.25" customWidth="1"/>
    <col min="15360" max="15360" width="28.625" customWidth="1"/>
    <col min="15363" max="15363" width="8.125" customWidth="1"/>
    <col min="15364" max="15364" width="9.625" customWidth="1"/>
    <col min="15365" max="15365" width="8.5" customWidth="1"/>
    <col min="15614" max="15614" width="14.25" customWidth="1"/>
    <col min="15615" max="15615" width="16.25" customWidth="1"/>
    <col min="15616" max="15616" width="28.625" customWidth="1"/>
    <col min="15619" max="15619" width="8.125" customWidth="1"/>
    <col min="15620" max="15620" width="9.625" customWidth="1"/>
    <col min="15621" max="15621" width="8.5" customWidth="1"/>
    <col min="15870" max="15870" width="14.25" customWidth="1"/>
    <col min="15871" max="15871" width="16.25" customWidth="1"/>
    <col min="15872" max="15872" width="28.625" customWidth="1"/>
    <col min="15875" max="15875" width="8.125" customWidth="1"/>
    <col min="15876" max="15876" width="9.625" customWidth="1"/>
    <col min="15877" max="15877" width="8.5" customWidth="1"/>
    <col min="16126" max="16126" width="14.25" customWidth="1"/>
    <col min="16127" max="16127" width="16.25" customWidth="1"/>
    <col min="16128" max="16128" width="28.625" customWidth="1"/>
    <col min="16131" max="16131" width="8.125" customWidth="1"/>
    <col min="16132" max="16132" width="9.625" customWidth="1"/>
    <col min="16133" max="16133" width="8.5" customWidth="1"/>
  </cols>
  <sheetData>
    <row r="1" spans="1:8" ht="26.1" customHeight="1" x14ac:dyDescent="0.2">
      <c r="A1" s="21" t="s">
        <v>0</v>
      </c>
      <c r="B1" s="21"/>
      <c r="C1" s="21"/>
      <c r="D1" s="21"/>
      <c r="E1" s="21"/>
      <c r="F1" s="21"/>
      <c r="G1" s="21"/>
    </row>
    <row r="2" spans="1:8" ht="41.1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2" t="s">
        <v>8</v>
      </c>
    </row>
    <row r="3" spans="1:8" ht="26.1" customHeight="1" x14ac:dyDescent="0.2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7">
        <v>1000</v>
      </c>
      <c r="G3" s="6"/>
      <c r="H3" s="8"/>
    </row>
    <row r="4" spans="1:8" ht="26.1" customHeight="1" x14ac:dyDescent="0.2">
      <c r="A4" s="5">
        <v>2</v>
      </c>
      <c r="B4" s="6" t="s">
        <v>9</v>
      </c>
      <c r="C4" s="6" t="s">
        <v>13</v>
      </c>
      <c r="D4" s="6" t="s">
        <v>14</v>
      </c>
      <c r="E4" s="6" t="s">
        <v>15</v>
      </c>
      <c r="F4" s="7">
        <v>1500</v>
      </c>
      <c r="G4" s="6"/>
      <c r="H4" s="8"/>
    </row>
    <row r="5" spans="1:8" ht="26.1" customHeight="1" x14ac:dyDescent="0.2">
      <c r="A5" s="5">
        <v>3</v>
      </c>
      <c r="B5" s="6" t="s">
        <v>9</v>
      </c>
      <c r="C5" s="6" t="s">
        <v>16</v>
      </c>
      <c r="D5" s="6" t="s">
        <v>17</v>
      </c>
      <c r="E5" s="6" t="s">
        <v>12</v>
      </c>
      <c r="F5" s="7">
        <v>60000</v>
      </c>
      <c r="G5" s="6"/>
      <c r="H5" s="8"/>
    </row>
    <row r="6" spans="1:8" ht="26.1" customHeight="1" x14ac:dyDescent="0.2">
      <c r="A6" s="5">
        <v>4</v>
      </c>
      <c r="B6" s="6" t="s">
        <v>9</v>
      </c>
      <c r="C6" s="6" t="s">
        <v>18</v>
      </c>
      <c r="D6" s="6" t="s">
        <v>19</v>
      </c>
      <c r="E6" s="6" t="s">
        <v>12</v>
      </c>
      <c r="F6" s="7">
        <v>3000</v>
      </c>
      <c r="G6" s="6"/>
      <c r="H6" s="8"/>
    </row>
    <row r="7" spans="1:8" ht="26.1" customHeight="1" x14ac:dyDescent="0.2">
      <c r="A7" s="5">
        <v>5</v>
      </c>
      <c r="B7" s="6" t="s">
        <v>9</v>
      </c>
      <c r="C7" s="6" t="s">
        <v>20</v>
      </c>
      <c r="D7" s="6" t="s">
        <v>21</v>
      </c>
      <c r="E7" s="6" t="s">
        <v>12</v>
      </c>
      <c r="F7" s="7">
        <v>300</v>
      </c>
      <c r="G7" s="6"/>
      <c r="H7" s="8"/>
    </row>
    <row r="8" spans="1:8" ht="26.1" customHeight="1" x14ac:dyDescent="0.2">
      <c r="A8" s="5">
        <v>6</v>
      </c>
      <c r="B8" s="23" t="s">
        <v>9</v>
      </c>
      <c r="C8" s="23" t="s">
        <v>22</v>
      </c>
      <c r="D8" s="23" t="s">
        <v>98</v>
      </c>
      <c r="E8" s="23" t="s">
        <v>15</v>
      </c>
      <c r="F8" s="24">
        <v>140</v>
      </c>
      <c r="G8" s="9"/>
      <c r="H8" s="10"/>
    </row>
    <row r="9" spans="1:8" ht="26.1" customHeight="1" x14ac:dyDescent="0.2">
      <c r="A9" s="5">
        <v>7</v>
      </c>
      <c r="B9" s="25" t="s">
        <v>9</v>
      </c>
      <c r="C9" s="25" t="s">
        <v>23</v>
      </c>
      <c r="D9" s="23" t="s">
        <v>98</v>
      </c>
      <c r="E9" s="25" t="s">
        <v>15</v>
      </c>
      <c r="F9" s="26">
        <v>26</v>
      </c>
      <c r="G9" s="11"/>
      <c r="H9" s="12"/>
    </row>
    <row r="10" spans="1:8" ht="26.1" customHeight="1" x14ac:dyDescent="0.2">
      <c r="A10" s="5">
        <v>8</v>
      </c>
      <c r="B10" s="25" t="s">
        <v>9</v>
      </c>
      <c r="C10" s="25" t="s">
        <v>25</v>
      </c>
      <c r="D10" s="23" t="s">
        <v>98</v>
      </c>
      <c r="E10" s="25" t="s">
        <v>15</v>
      </c>
      <c r="F10" s="26">
        <v>21</v>
      </c>
      <c r="G10" s="13"/>
      <c r="H10" s="14"/>
    </row>
    <row r="11" spans="1:8" ht="26.1" customHeight="1" x14ac:dyDescent="0.2">
      <c r="A11" s="5">
        <v>9</v>
      </c>
      <c r="B11" s="25" t="s">
        <v>9</v>
      </c>
      <c r="C11" s="25" t="s">
        <v>26</v>
      </c>
      <c r="D11" s="25" t="s">
        <v>27</v>
      </c>
      <c r="E11" s="25" t="s">
        <v>15</v>
      </c>
      <c r="F11" s="26">
        <v>200</v>
      </c>
      <c r="G11" s="13"/>
      <c r="H11" s="14"/>
    </row>
    <row r="12" spans="1:8" ht="26.1" customHeight="1" x14ac:dyDescent="0.2">
      <c r="A12" s="5">
        <v>10</v>
      </c>
      <c r="B12" s="27" t="s">
        <v>9</v>
      </c>
      <c r="C12" s="27" t="s">
        <v>29</v>
      </c>
      <c r="D12" s="27" t="s">
        <v>30</v>
      </c>
      <c r="E12" s="27" t="s">
        <v>28</v>
      </c>
      <c r="F12" s="28">
        <v>200</v>
      </c>
      <c r="G12" s="15"/>
      <c r="H12" s="16"/>
    </row>
    <row r="13" spans="1:8" ht="26.1" customHeight="1" x14ac:dyDescent="0.2">
      <c r="A13" s="5">
        <v>11</v>
      </c>
      <c r="B13" s="27" t="s">
        <v>9</v>
      </c>
      <c r="C13" s="27" t="s">
        <v>31</v>
      </c>
      <c r="D13" s="23" t="s">
        <v>98</v>
      </c>
      <c r="E13" s="27" t="s">
        <v>15</v>
      </c>
      <c r="F13" s="28">
        <v>30</v>
      </c>
      <c r="G13" s="17"/>
      <c r="H13" s="2"/>
    </row>
    <row r="14" spans="1:8" ht="26.1" customHeight="1" x14ac:dyDescent="0.2">
      <c r="A14" s="5">
        <v>12</v>
      </c>
      <c r="B14" s="29" t="s">
        <v>9</v>
      </c>
      <c r="C14" s="29" t="s">
        <v>32</v>
      </c>
      <c r="D14" s="29" t="s">
        <v>33</v>
      </c>
      <c r="E14" s="29" t="s">
        <v>15</v>
      </c>
      <c r="F14" s="30">
        <v>60</v>
      </c>
      <c r="G14" s="4"/>
      <c r="H14" s="18"/>
    </row>
    <row r="15" spans="1:8" ht="26.1" customHeight="1" x14ac:dyDescent="0.2">
      <c r="A15" s="5">
        <v>13</v>
      </c>
      <c r="B15" s="27" t="s">
        <v>9</v>
      </c>
      <c r="C15" s="27" t="s">
        <v>34</v>
      </c>
      <c r="D15" s="27" t="s">
        <v>99</v>
      </c>
      <c r="E15" s="27" t="s">
        <v>15</v>
      </c>
      <c r="F15" s="28">
        <v>150</v>
      </c>
      <c r="G15" s="17"/>
      <c r="H15" s="2"/>
    </row>
    <row r="16" spans="1:8" ht="26.1" customHeight="1" x14ac:dyDescent="0.2">
      <c r="A16" s="5">
        <v>14</v>
      </c>
      <c r="B16" s="29" t="s">
        <v>9</v>
      </c>
      <c r="C16" s="29" t="s">
        <v>35</v>
      </c>
      <c r="D16" s="29" t="s">
        <v>36</v>
      </c>
      <c r="E16" s="29" t="s">
        <v>37</v>
      </c>
      <c r="F16" s="30">
        <v>1100</v>
      </c>
      <c r="G16" s="4"/>
      <c r="H16" s="18"/>
    </row>
    <row r="17" spans="1:10" ht="26.1" customHeight="1" x14ac:dyDescent="0.2">
      <c r="A17" s="5">
        <v>15</v>
      </c>
      <c r="B17" s="27" t="s">
        <v>9</v>
      </c>
      <c r="C17" s="27" t="s">
        <v>38</v>
      </c>
      <c r="D17" s="27" t="s">
        <v>24</v>
      </c>
      <c r="E17" s="27" t="s">
        <v>15</v>
      </c>
      <c r="F17" s="28">
        <v>23</v>
      </c>
      <c r="G17" s="17"/>
      <c r="H17" s="2"/>
    </row>
    <row r="18" spans="1:10" ht="26.1" customHeight="1" x14ac:dyDescent="0.2">
      <c r="A18" s="5">
        <v>16</v>
      </c>
      <c r="B18" s="27" t="s">
        <v>9</v>
      </c>
      <c r="C18" s="27" t="s">
        <v>39</v>
      </c>
      <c r="D18" s="27" t="s">
        <v>33</v>
      </c>
      <c r="E18" s="27" t="s">
        <v>15</v>
      </c>
      <c r="F18" s="28">
        <v>40</v>
      </c>
      <c r="G18" s="17"/>
      <c r="H18" s="2"/>
    </row>
    <row r="19" spans="1:10" ht="26.1" customHeight="1" x14ac:dyDescent="0.2">
      <c r="A19" s="5">
        <v>17</v>
      </c>
      <c r="B19" s="27" t="s">
        <v>9</v>
      </c>
      <c r="C19" s="27" t="s">
        <v>40</v>
      </c>
      <c r="D19" s="27" t="s">
        <v>33</v>
      </c>
      <c r="E19" s="27" t="s">
        <v>15</v>
      </c>
      <c r="F19" s="28">
        <v>50</v>
      </c>
      <c r="G19" s="17"/>
      <c r="H19" s="2"/>
    </row>
    <row r="20" spans="1:10" ht="26.1" customHeight="1" x14ac:dyDescent="0.2">
      <c r="A20" s="5">
        <v>18</v>
      </c>
      <c r="B20" s="27" t="s">
        <v>9</v>
      </c>
      <c r="C20" s="27" t="s">
        <v>41</v>
      </c>
      <c r="D20" s="27" t="s">
        <v>33</v>
      </c>
      <c r="E20" s="27" t="s">
        <v>15</v>
      </c>
      <c r="F20" s="28">
        <v>50</v>
      </c>
      <c r="G20" s="17"/>
      <c r="H20" s="2"/>
    </row>
    <row r="21" spans="1:10" ht="26.1" customHeight="1" x14ac:dyDescent="0.2">
      <c r="A21" s="5">
        <v>19</v>
      </c>
      <c r="B21" s="27" t="s">
        <v>9</v>
      </c>
      <c r="C21" s="27" t="s">
        <v>42</v>
      </c>
      <c r="D21" s="27" t="s">
        <v>24</v>
      </c>
      <c r="E21" s="27" t="s">
        <v>15</v>
      </c>
      <c r="F21" s="28">
        <v>110</v>
      </c>
      <c r="G21" s="17"/>
      <c r="H21" s="2"/>
    </row>
    <row r="22" spans="1:10" ht="26.1" customHeight="1" x14ac:dyDescent="0.2">
      <c r="A22" s="5">
        <v>20</v>
      </c>
      <c r="B22" s="27" t="s">
        <v>9</v>
      </c>
      <c r="C22" s="27" t="s">
        <v>43</v>
      </c>
      <c r="D22" s="27" t="s">
        <v>33</v>
      </c>
      <c r="E22" s="27" t="s">
        <v>15</v>
      </c>
      <c r="F22" s="28">
        <v>17</v>
      </c>
      <c r="G22" s="17"/>
      <c r="H22" s="2"/>
    </row>
    <row r="23" spans="1:10" ht="26.1" customHeight="1" x14ac:dyDescent="0.2">
      <c r="A23" s="5">
        <v>21</v>
      </c>
      <c r="B23" s="29" t="s">
        <v>9</v>
      </c>
      <c r="C23" s="29" t="s">
        <v>44</v>
      </c>
      <c r="D23" s="29" t="s">
        <v>45</v>
      </c>
      <c r="E23" s="29" t="s">
        <v>15</v>
      </c>
      <c r="F23" s="30">
        <v>157</v>
      </c>
      <c r="G23" s="4"/>
      <c r="H23" s="18"/>
    </row>
    <row r="24" spans="1:10" ht="26.1" customHeight="1" x14ac:dyDescent="0.2">
      <c r="A24" s="5">
        <v>22</v>
      </c>
      <c r="B24" s="27" t="s">
        <v>9</v>
      </c>
      <c r="C24" s="27" t="s">
        <v>46</v>
      </c>
      <c r="D24" s="27" t="s">
        <v>47</v>
      </c>
      <c r="E24" s="27" t="s">
        <v>15</v>
      </c>
      <c r="F24" s="28">
        <v>12</v>
      </c>
      <c r="G24" s="17"/>
      <c r="H24" s="2"/>
    </row>
    <row r="25" spans="1:10" ht="26.1" customHeight="1" x14ac:dyDescent="0.2">
      <c r="A25" s="5">
        <v>23</v>
      </c>
      <c r="B25" s="27" t="s">
        <v>9</v>
      </c>
      <c r="C25" s="27" t="s">
        <v>48</v>
      </c>
      <c r="D25" s="23" t="s">
        <v>98</v>
      </c>
      <c r="E25" s="27" t="s">
        <v>15</v>
      </c>
      <c r="F25" s="28">
        <v>100</v>
      </c>
      <c r="G25" s="17"/>
      <c r="H25" s="2"/>
      <c r="J25" s="20" t="s">
        <v>97</v>
      </c>
    </row>
    <row r="26" spans="1:10" ht="26.1" customHeight="1" x14ac:dyDescent="0.2">
      <c r="A26" s="5">
        <v>24</v>
      </c>
      <c r="B26" s="27" t="s">
        <v>9</v>
      </c>
      <c r="C26" s="27" t="s">
        <v>49</v>
      </c>
      <c r="D26" s="23" t="s">
        <v>98</v>
      </c>
      <c r="E26" s="27" t="s">
        <v>15</v>
      </c>
      <c r="F26" s="28">
        <v>14</v>
      </c>
      <c r="G26" s="17"/>
      <c r="H26" s="2"/>
    </row>
    <row r="27" spans="1:10" ht="26.1" customHeight="1" x14ac:dyDescent="0.2">
      <c r="A27" s="5">
        <v>25</v>
      </c>
      <c r="B27" s="27" t="s">
        <v>9</v>
      </c>
      <c r="C27" s="27" t="s">
        <v>50</v>
      </c>
      <c r="D27" s="23" t="s">
        <v>98</v>
      </c>
      <c r="E27" s="27" t="s">
        <v>15</v>
      </c>
      <c r="F27" s="28">
        <v>33</v>
      </c>
      <c r="G27" s="17"/>
      <c r="H27" s="2"/>
    </row>
    <row r="28" spans="1:10" ht="26.1" customHeight="1" x14ac:dyDescent="0.2">
      <c r="A28" s="5">
        <v>26</v>
      </c>
      <c r="B28" s="23" t="s">
        <v>9</v>
      </c>
      <c r="C28" s="23" t="s">
        <v>51</v>
      </c>
      <c r="D28" s="23" t="s">
        <v>21</v>
      </c>
      <c r="E28" s="23" t="s">
        <v>15</v>
      </c>
      <c r="F28" s="24">
        <v>300</v>
      </c>
      <c r="G28" s="6"/>
      <c r="H28" s="8"/>
    </row>
    <row r="29" spans="1:10" ht="26.1" customHeight="1" x14ac:dyDescent="0.2">
      <c r="A29" s="5">
        <v>27</v>
      </c>
      <c r="B29" s="23" t="s">
        <v>9</v>
      </c>
      <c r="C29" s="23" t="s">
        <v>52</v>
      </c>
      <c r="D29" s="23" t="s">
        <v>19</v>
      </c>
      <c r="E29" s="23" t="s">
        <v>12</v>
      </c>
      <c r="F29" s="24">
        <v>5000</v>
      </c>
      <c r="G29" s="6"/>
      <c r="H29" s="8"/>
    </row>
    <row r="30" spans="1:10" ht="26.1" customHeight="1" x14ac:dyDescent="0.2">
      <c r="A30" s="5">
        <v>28</v>
      </c>
      <c r="B30" s="25" t="s">
        <v>9</v>
      </c>
      <c r="C30" s="25" t="s">
        <v>53</v>
      </c>
      <c r="D30" s="25" t="s">
        <v>33</v>
      </c>
      <c r="E30" s="25" t="s">
        <v>15</v>
      </c>
      <c r="F30" s="26">
        <v>50</v>
      </c>
      <c r="G30" s="13"/>
      <c r="H30" s="14"/>
    </row>
    <row r="31" spans="1:10" ht="26.1" customHeight="1" x14ac:dyDescent="0.2">
      <c r="A31" s="5">
        <v>29</v>
      </c>
      <c r="B31" s="25" t="s">
        <v>9</v>
      </c>
      <c r="C31" s="25" t="s">
        <v>54</v>
      </c>
      <c r="D31" s="25" t="s">
        <v>33</v>
      </c>
      <c r="E31" s="25" t="s">
        <v>15</v>
      </c>
      <c r="F31" s="26">
        <v>100</v>
      </c>
      <c r="G31" s="13"/>
      <c r="H31" s="14"/>
    </row>
    <row r="32" spans="1:10" ht="26.1" customHeight="1" x14ac:dyDescent="0.2">
      <c r="A32" s="5">
        <v>30</v>
      </c>
      <c r="B32" s="25" t="s">
        <v>9</v>
      </c>
      <c r="C32" s="25" t="s">
        <v>55</v>
      </c>
      <c r="D32" s="25" t="s">
        <v>24</v>
      </c>
      <c r="E32" s="25" t="s">
        <v>15</v>
      </c>
      <c r="F32" s="26">
        <v>86</v>
      </c>
      <c r="G32" s="13"/>
      <c r="H32" s="14"/>
    </row>
    <row r="33" spans="1:8" ht="26.1" customHeight="1" x14ac:dyDescent="0.2">
      <c r="A33" s="5">
        <v>31</v>
      </c>
      <c r="B33" s="23" t="s">
        <v>9</v>
      </c>
      <c r="C33" s="23" t="s">
        <v>56</v>
      </c>
      <c r="D33" s="23" t="s">
        <v>57</v>
      </c>
      <c r="E33" s="23" t="s">
        <v>12</v>
      </c>
      <c r="F33" s="24">
        <v>5000</v>
      </c>
      <c r="G33" s="6"/>
      <c r="H33" s="8"/>
    </row>
    <row r="34" spans="1:8" ht="26.1" customHeight="1" x14ac:dyDescent="0.2">
      <c r="A34" s="5">
        <v>32</v>
      </c>
      <c r="B34" s="25" t="s">
        <v>9</v>
      </c>
      <c r="C34" s="25" t="s">
        <v>58</v>
      </c>
      <c r="D34" s="23" t="s">
        <v>98</v>
      </c>
      <c r="E34" s="25" t="s">
        <v>15</v>
      </c>
      <c r="F34" s="26">
        <v>41</v>
      </c>
      <c r="G34" s="13"/>
      <c r="H34" s="14"/>
    </row>
    <row r="35" spans="1:8" ht="26.1" customHeight="1" x14ac:dyDescent="0.2">
      <c r="A35" s="5">
        <v>33</v>
      </c>
      <c r="B35" s="25" t="s">
        <v>9</v>
      </c>
      <c r="C35" s="25" t="s">
        <v>59</v>
      </c>
      <c r="D35" s="23" t="s">
        <v>98</v>
      </c>
      <c r="E35" s="25" t="s">
        <v>15</v>
      </c>
      <c r="F35" s="26">
        <v>200</v>
      </c>
      <c r="G35" s="13"/>
      <c r="H35" s="14"/>
    </row>
    <row r="36" spans="1:8" ht="26.1" customHeight="1" x14ac:dyDescent="0.2">
      <c r="A36" s="5">
        <v>34</v>
      </c>
      <c r="B36" s="25" t="s">
        <v>9</v>
      </c>
      <c r="C36" s="25" t="s">
        <v>60</v>
      </c>
      <c r="D36" s="25" t="s">
        <v>24</v>
      </c>
      <c r="E36" s="25" t="s">
        <v>15</v>
      </c>
      <c r="F36" s="26">
        <v>27</v>
      </c>
      <c r="G36" s="13"/>
      <c r="H36" s="14"/>
    </row>
    <row r="37" spans="1:8" ht="26.1" customHeight="1" x14ac:dyDescent="0.2">
      <c r="A37" s="5">
        <v>35</v>
      </c>
      <c r="B37" s="25" t="s">
        <v>9</v>
      </c>
      <c r="C37" s="25" t="s">
        <v>61</v>
      </c>
      <c r="D37" s="25" t="s">
        <v>62</v>
      </c>
      <c r="E37" s="25" t="s">
        <v>28</v>
      </c>
      <c r="F37" s="26">
        <v>30000</v>
      </c>
      <c r="G37" s="11"/>
      <c r="H37" s="12"/>
    </row>
    <row r="38" spans="1:8" ht="26.1" customHeight="1" x14ac:dyDescent="0.2">
      <c r="A38" s="5">
        <v>36</v>
      </c>
      <c r="B38" s="23" t="s">
        <v>9</v>
      </c>
      <c r="C38" s="23" t="s">
        <v>63</v>
      </c>
      <c r="D38" s="23" t="s">
        <v>64</v>
      </c>
      <c r="E38" s="23" t="s">
        <v>28</v>
      </c>
      <c r="F38" s="24">
        <v>2000</v>
      </c>
      <c r="G38" s="6"/>
      <c r="H38" s="8"/>
    </row>
    <row r="39" spans="1:8" ht="26.1" customHeight="1" x14ac:dyDescent="0.2">
      <c r="A39" s="5">
        <v>37</v>
      </c>
      <c r="B39" s="23" t="s">
        <v>9</v>
      </c>
      <c r="C39" s="23" t="s">
        <v>65</v>
      </c>
      <c r="D39" s="23" t="s">
        <v>101</v>
      </c>
      <c r="E39" s="23" t="s">
        <v>28</v>
      </c>
      <c r="F39" s="24">
        <v>457</v>
      </c>
      <c r="G39" s="6"/>
      <c r="H39" s="8"/>
    </row>
    <row r="40" spans="1:8" ht="26.1" customHeight="1" x14ac:dyDescent="0.2">
      <c r="A40" s="5">
        <v>38</v>
      </c>
      <c r="B40" s="23" t="s">
        <v>9</v>
      </c>
      <c r="C40" s="23" t="s">
        <v>66</v>
      </c>
      <c r="D40" s="23" t="s">
        <v>67</v>
      </c>
      <c r="E40" s="23" t="s">
        <v>15</v>
      </c>
      <c r="F40" s="24">
        <v>50</v>
      </c>
      <c r="G40" s="6"/>
      <c r="H40" s="8"/>
    </row>
    <row r="41" spans="1:8" ht="26.1" customHeight="1" x14ac:dyDescent="0.2">
      <c r="A41" s="5">
        <v>39</v>
      </c>
      <c r="B41" s="23" t="s">
        <v>9</v>
      </c>
      <c r="C41" s="23" t="s">
        <v>68</v>
      </c>
      <c r="D41" s="23" t="s">
        <v>24</v>
      </c>
      <c r="E41" s="31" t="s">
        <v>12</v>
      </c>
      <c r="F41" s="24">
        <v>107</v>
      </c>
      <c r="G41" s="6"/>
      <c r="H41" s="8"/>
    </row>
    <row r="42" spans="1:8" ht="26.1" customHeight="1" x14ac:dyDescent="0.2">
      <c r="A42" s="5">
        <v>40</v>
      </c>
      <c r="B42" s="23" t="s">
        <v>9</v>
      </c>
      <c r="C42" s="23" t="s">
        <v>69</v>
      </c>
      <c r="D42" s="23" t="s">
        <v>47</v>
      </c>
      <c r="E42" s="23" t="s">
        <v>15</v>
      </c>
      <c r="F42" s="24">
        <v>53</v>
      </c>
      <c r="G42" s="6"/>
      <c r="H42" s="8"/>
    </row>
    <row r="43" spans="1:8" ht="26.1" customHeight="1" x14ac:dyDescent="0.2">
      <c r="A43" s="5">
        <v>41</v>
      </c>
      <c r="B43" s="23" t="s">
        <v>9</v>
      </c>
      <c r="C43" s="23" t="s">
        <v>70</v>
      </c>
      <c r="D43" s="23" t="s">
        <v>71</v>
      </c>
      <c r="E43" s="23" t="s">
        <v>12</v>
      </c>
      <c r="F43" s="24">
        <v>300</v>
      </c>
      <c r="G43" s="6"/>
      <c r="H43" s="8"/>
    </row>
    <row r="44" spans="1:8" ht="26.1" customHeight="1" x14ac:dyDescent="0.2">
      <c r="A44" s="5">
        <v>42</v>
      </c>
      <c r="B44" s="23" t="s">
        <v>9</v>
      </c>
      <c r="C44" s="23" t="s">
        <v>72</v>
      </c>
      <c r="D44" s="23" t="s">
        <v>98</v>
      </c>
      <c r="E44" s="23" t="s">
        <v>15</v>
      </c>
      <c r="F44" s="24">
        <v>280</v>
      </c>
      <c r="G44" s="6"/>
      <c r="H44" s="8"/>
    </row>
    <row r="45" spans="1:8" ht="26.1" customHeight="1" x14ac:dyDescent="0.2">
      <c r="A45" s="5">
        <v>43</v>
      </c>
      <c r="B45" s="23" t="s">
        <v>9</v>
      </c>
      <c r="C45" s="23" t="s">
        <v>73</v>
      </c>
      <c r="D45" s="23" t="s">
        <v>74</v>
      </c>
      <c r="E45" s="23" t="s">
        <v>28</v>
      </c>
      <c r="F45" s="24">
        <v>20000</v>
      </c>
      <c r="G45" s="6"/>
      <c r="H45" s="8"/>
    </row>
    <row r="46" spans="1:8" ht="26.1" customHeight="1" x14ac:dyDescent="0.2">
      <c r="A46" s="5">
        <v>44</v>
      </c>
      <c r="B46" s="23" t="s">
        <v>9</v>
      </c>
      <c r="C46" s="23" t="s">
        <v>75</v>
      </c>
      <c r="D46" s="23" t="s">
        <v>76</v>
      </c>
      <c r="E46" s="23" t="s">
        <v>28</v>
      </c>
      <c r="F46" s="24">
        <v>177402</v>
      </c>
      <c r="G46" s="6"/>
      <c r="H46" s="8"/>
    </row>
    <row r="47" spans="1:8" ht="26.1" customHeight="1" x14ac:dyDescent="0.2">
      <c r="A47" s="5">
        <v>45</v>
      </c>
      <c r="B47" s="23" t="s">
        <v>9</v>
      </c>
      <c r="C47" s="23" t="s">
        <v>77</v>
      </c>
      <c r="D47" s="23" t="s">
        <v>78</v>
      </c>
      <c r="E47" s="23" t="s">
        <v>79</v>
      </c>
      <c r="F47" s="24">
        <v>194</v>
      </c>
      <c r="G47" s="6"/>
      <c r="H47" s="8"/>
    </row>
    <row r="48" spans="1:8" ht="26.1" customHeight="1" x14ac:dyDescent="0.2">
      <c r="A48" s="5">
        <v>46</v>
      </c>
      <c r="B48" s="23" t="s">
        <v>9</v>
      </c>
      <c r="C48" s="23" t="s">
        <v>80</v>
      </c>
      <c r="D48" s="23" t="s">
        <v>100</v>
      </c>
      <c r="E48" s="23" t="s">
        <v>12</v>
      </c>
      <c r="F48" s="24">
        <v>80000</v>
      </c>
      <c r="G48" s="6"/>
      <c r="H48" s="8"/>
    </row>
    <row r="49" spans="1:8" ht="39" customHeight="1" x14ac:dyDescent="0.2">
      <c r="A49" s="5">
        <v>47</v>
      </c>
      <c r="B49" s="23" t="s">
        <v>9</v>
      </c>
      <c r="C49" s="23" t="s">
        <v>81</v>
      </c>
      <c r="D49" s="32" t="s">
        <v>82</v>
      </c>
      <c r="E49" s="23" t="s">
        <v>15</v>
      </c>
      <c r="F49" s="24">
        <v>1000</v>
      </c>
      <c r="G49" s="9"/>
      <c r="H49" s="10"/>
    </row>
    <row r="50" spans="1:8" ht="26.1" customHeight="1" x14ac:dyDescent="0.2">
      <c r="A50" s="5">
        <v>48</v>
      </c>
      <c r="B50" s="25" t="s">
        <v>9</v>
      </c>
      <c r="C50" s="25" t="s">
        <v>83</v>
      </c>
      <c r="D50" s="25" t="s">
        <v>47</v>
      </c>
      <c r="E50" s="25" t="s">
        <v>15</v>
      </c>
      <c r="F50" s="26">
        <v>3</v>
      </c>
      <c r="G50" s="13"/>
      <c r="H50" s="14"/>
    </row>
    <row r="51" spans="1:8" ht="26.1" customHeight="1" x14ac:dyDescent="0.2">
      <c r="A51" s="5">
        <v>49</v>
      </c>
      <c r="B51" s="23" t="s">
        <v>9</v>
      </c>
      <c r="C51" s="23" t="s">
        <v>84</v>
      </c>
      <c r="D51" s="23" t="s">
        <v>24</v>
      </c>
      <c r="E51" s="23" t="s">
        <v>15</v>
      </c>
      <c r="F51" s="24">
        <v>150</v>
      </c>
      <c r="G51" s="6"/>
      <c r="H51" s="8"/>
    </row>
    <row r="52" spans="1:8" ht="26.1" customHeight="1" x14ac:dyDescent="0.2">
      <c r="A52" s="5">
        <v>50</v>
      </c>
      <c r="B52" s="25" t="s">
        <v>9</v>
      </c>
      <c r="C52" s="25" t="s">
        <v>85</v>
      </c>
      <c r="D52" s="25" t="s">
        <v>86</v>
      </c>
      <c r="E52" s="25" t="s">
        <v>12</v>
      </c>
      <c r="F52" s="26">
        <v>6800</v>
      </c>
      <c r="G52" s="13"/>
      <c r="H52" s="14"/>
    </row>
    <row r="53" spans="1:8" ht="26.1" customHeight="1" x14ac:dyDescent="0.2">
      <c r="A53" s="5">
        <v>51</v>
      </c>
      <c r="B53" s="25" t="s">
        <v>9</v>
      </c>
      <c r="C53" s="25" t="s">
        <v>87</v>
      </c>
      <c r="D53" s="23" t="s">
        <v>98</v>
      </c>
      <c r="E53" s="25" t="s">
        <v>15</v>
      </c>
      <c r="F53" s="26">
        <v>600</v>
      </c>
      <c r="G53" s="13"/>
      <c r="H53" s="14"/>
    </row>
    <row r="54" spans="1:8" ht="26.1" customHeight="1" x14ac:dyDescent="0.2">
      <c r="A54" s="5">
        <v>52</v>
      </c>
      <c r="B54" s="25" t="s">
        <v>9</v>
      </c>
      <c r="C54" s="25" t="s">
        <v>88</v>
      </c>
      <c r="D54" s="23" t="s">
        <v>98</v>
      </c>
      <c r="E54" s="25" t="s">
        <v>15</v>
      </c>
      <c r="F54" s="26">
        <v>200</v>
      </c>
      <c r="G54" s="13"/>
      <c r="H54" s="14"/>
    </row>
    <row r="55" spans="1:8" ht="26.1" customHeight="1" x14ac:dyDescent="0.2">
      <c r="A55" s="5">
        <v>53</v>
      </c>
      <c r="B55" s="25" t="s">
        <v>9</v>
      </c>
      <c r="C55" s="25" t="s">
        <v>89</v>
      </c>
      <c r="D55" s="25" t="s">
        <v>90</v>
      </c>
      <c r="E55" s="25" t="s">
        <v>15</v>
      </c>
      <c r="F55" s="26">
        <v>200</v>
      </c>
      <c r="G55" s="13"/>
      <c r="H55" s="14"/>
    </row>
    <row r="56" spans="1:8" ht="26.1" customHeight="1" x14ac:dyDescent="0.2">
      <c r="A56" s="5">
        <v>54</v>
      </c>
      <c r="B56" s="23" t="s">
        <v>9</v>
      </c>
      <c r="C56" s="23" t="s">
        <v>91</v>
      </c>
      <c r="D56" s="23" t="s">
        <v>19</v>
      </c>
      <c r="E56" s="23" t="s">
        <v>12</v>
      </c>
      <c r="F56" s="24">
        <v>300</v>
      </c>
      <c r="G56" s="6"/>
      <c r="H56" s="8"/>
    </row>
    <row r="57" spans="1:8" ht="26.1" customHeight="1" x14ac:dyDescent="0.2">
      <c r="A57" s="5">
        <v>55</v>
      </c>
      <c r="B57" s="25" t="s">
        <v>9</v>
      </c>
      <c r="C57" s="25" t="s">
        <v>92</v>
      </c>
      <c r="D57" s="23" t="s">
        <v>98</v>
      </c>
      <c r="E57" s="25" t="s">
        <v>15</v>
      </c>
      <c r="F57" s="26">
        <v>100</v>
      </c>
      <c r="G57" s="13"/>
      <c r="H57" s="14"/>
    </row>
    <row r="58" spans="1:8" ht="26.1" customHeight="1" x14ac:dyDescent="0.2">
      <c r="A58" s="5">
        <v>56</v>
      </c>
      <c r="B58" s="23" t="s">
        <v>9</v>
      </c>
      <c r="C58" s="23" t="s">
        <v>93</v>
      </c>
      <c r="D58" s="23" t="s">
        <v>94</v>
      </c>
      <c r="E58" s="23" t="s">
        <v>28</v>
      </c>
      <c r="F58" s="24">
        <v>10000</v>
      </c>
      <c r="G58" s="9"/>
      <c r="H58" s="10"/>
    </row>
    <row r="59" spans="1:8" ht="26.1" customHeight="1" x14ac:dyDescent="0.2">
      <c r="A59" s="5">
        <v>57</v>
      </c>
      <c r="B59" s="25" t="s">
        <v>9</v>
      </c>
      <c r="C59" s="25" t="s">
        <v>29</v>
      </c>
      <c r="D59" s="25" t="s">
        <v>95</v>
      </c>
      <c r="E59" s="25" t="s">
        <v>28</v>
      </c>
      <c r="F59" s="26">
        <v>200</v>
      </c>
      <c r="G59" s="19"/>
      <c r="H59" s="12"/>
    </row>
    <row r="60" spans="1:8" ht="26.1" customHeight="1" x14ac:dyDescent="0.2">
      <c r="A60" s="22" t="s">
        <v>96</v>
      </c>
      <c r="B60" s="22"/>
      <c r="C60" s="22"/>
      <c r="D60" s="22"/>
      <c r="E60" s="22"/>
      <c r="F60" s="22"/>
      <c r="G60" s="22"/>
      <c r="H60" s="22"/>
    </row>
  </sheetData>
  <mergeCells count="2">
    <mergeCell ref="A1:G1"/>
    <mergeCell ref="A60:H60"/>
  </mergeCells>
  <phoneticPr fontId="7" type="noConversion"/>
  <conditionalFormatting sqref="C26">
    <cfRule type="duplicateValues" dxfId="5" priority="1" stopIfTrue="1"/>
  </conditionalFormatting>
  <conditionalFormatting sqref="C56">
    <cfRule type="duplicateValues" dxfId="4" priority="2" stopIfTrue="1"/>
  </conditionalFormatting>
  <conditionalFormatting sqref="C59">
    <cfRule type="duplicateValues" dxfId="3" priority="3" stopIfTrue="1"/>
  </conditionalFormatting>
  <conditionalFormatting sqref="C2:D2">
    <cfRule type="duplicateValues" dxfId="2" priority="4" stopIfTrue="1"/>
    <cfRule type="duplicateValues" dxfId="1" priority="5" stopIfTrue="1"/>
  </conditionalFormatting>
  <conditionalFormatting sqref="C61:D65435">
    <cfRule type="expression" dxfId="0" priority="6" stopIfTrue="1">
      <formula>AND(COUNTIF(#REF!,C61)+COUNTIF($C$61:$D$65435,C61)&gt;1,NOT(ISBLANK(C61)))</formula>
    </cfRule>
  </conditionalFormatting>
  <pageMargins left="0.39305555555555599" right="0.70069444444444495" top="0.75138888888888899" bottom="0.75138888888888899" header="0.29861111111111099" footer="0.29861111111111099"/>
  <pageSetup paperSize="9" scale="6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2026-08-03T09:26:00Z</dcterms:created>
  <dcterms:modified xsi:type="dcterms:W3CDTF">2026-08-05T08:30:01Z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5BF034C76B3642029EB9C8932BA58940_13</vt:lpwstr>
  </property>
</Properties>
</file>