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2ED9328B-747A-4A39-8CE3-0B1C38A32FE4}" xr6:coauthVersionLast="47" xr6:coauthVersionMax="47" xr10:uidLastSave="{00000000-0000-0000-0000-000000000000}"/>
  <bookViews>
    <workbookView xWindow="-120" yWindow="-120" windowWidth="29040" windowHeight="15840" xr2:uid="{D9985DC2-C321-4770-85A2-6553DFB83F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<sst xmlns="http://schemas.openxmlformats.org/spreadsheetml/2006/main" count="646" uniqueCount="257">
  <si>
    <t>序号</t>
    <phoneticPr fontId="3" type="noConversion"/>
  </si>
  <si>
    <t>物料分类名称</t>
  </si>
  <si>
    <t>物料名称</t>
  </si>
  <si>
    <t>规格</t>
  </si>
  <si>
    <t>主单位</t>
  </si>
  <si>
    <t>主数量</t>
  </si>
  <si>
    <t>金额</t>
    <phoneticPr fontId="3" type="noConversion"/>
  </si>
  <si>
    <t>张</t>
  </si>
  <si>
    <t>根</t>
  </si>
  <si>
    <t>个</t>
  </si>
  <si>
    <t>台</t>
  </si>
  <si>
    <t>套</t>
  </si>
  <si>
    <t>块</t>
  </si>
  <si>
    <t>报价单价</t>
    <phoneticPr fontId="2" type="noConversion"/>
  </si>
  <si>
    <t>办公家具</t>
  </si>
  <si>
    <t>2斗柜</t>
  </si>
  <si>
    <t>850*400*900mm</t>
  </si>
  <si>
    <t>PT床</t>
  </si>
  <si>
    <t>1900*1200*480mm（含软包）</t>
  </si>
  <si>
    <t>按摩床</t>
  </si>
  <si>
    <t>1900*700*650mm</t>
  </si>
  <si>
    <t>2000*700*650mm</t>
  </si>
  <si>
    <t>吧椅</t>
  </si>
  <si>
    <t>优质聚酯PU</t>
  </si>
  <si>
    <t>办公椅</t>
  </si>
  <si>
    <t>BWU-055A</t>
  </si>
  <si>
    <t>一体成型PP椅座</t>
  </si>
  <si>
    <t>采用ABS座背面</t>
  </si>
  <si>
    <t>位</t>
  </si>
  <si>
    <t>办公桌</t>
  </si>
  <si>
    <t>1400*700*750mm</t>
  </si>
  <si>
    <t>1200*600*760mm</t>
  </si>
  <si>
    <t>1200*600*750mm</t>
  </si>
  <si>
    <t>1600*780*760mm</t>
  </si>
  <si>
    <t>包柜</t>
  </si>
  <si>
    <t>1525*350*2010mm</t>
  </si>
  <si>
    <t>标本台</t>
  </si>
  <si>
    <t>1600*415*817mm</t>
  </si>
  <si>
    <t>采血台</t>
  </si>
  <si>
    <t>1600*795*850mm</t>
  </si>
  <si>
    <t>餐区背景</t>
  </si>
  <si>
    <t>3000*9435*260mm（含灯带）</t>
  </si>
  <si>
    <t>餐桌</t>
  </si>
  <si>
    <t>1200*500*760mm</t>
  </si>
  <si>
    <t>餐桌板</t>
  </si>
  <si>
    <t>ABS塑料</t>
  </si>
  <si>
    <t>测评桌</t>
  </si>
  <si>
    <t>1200*600*650mm含2椅</t>
  </si>
  <si>
    <t>茶几</t>
  </si>
  <si>
    <t>35*35*57cm</t>
  </si>
  <si>
    <t>茶水柜</t>
  </si>
  <si>
    <t>800W×400D×850H</t>
  </si>
  <si>
    <t>处置柜</t>
  </si>
  <si>
    <t>1900*650*850*2000mm</t>
  </si>
  <si>
    <t>床垫</t>
  </si>
  <si>
    <t>2000*1000*50mm</t>
  </si>
  <si>
    <t>常规</t>
  </si>
  <si>
    <t>床头柜</t>
  </si>
  <si>
    <t>LK-E7/(L×W×H)≥450*470*760mm(±2％)</t>
  </si>
  <si>
    <t>460*450*810±5mm</t>
  </si>
  <si>
    <t>打包台（含软包）</t>
  </si>
  <si>
    <t>1200*800*1000mm</t>
  </si>
  <si>
    <t>1000*800*800mm</t>
  </si>
  <si>
    <t>大茶几</t>
  </si>
  <si>
    <t>大：φ90*50cm小：φ50*58cm</t>
  </si>
  <si>
    <t>等候椅</t>
  </si>
  <si>
    <t>1800*640*800mm±2%</t>
  </si>
  <si>
    <t>电脑桌</t>
  </si>
  <si>
    <t>1400*700*760mm</t>
  </si>
  <si>
    <t>1400*700*750+1200*400*600mm</t>
  </si>
  <si>
    <t>定制4斗柜</t>
  </si>
  <si>
    <t>760*700*400mm</t>
  </si>
  <si>
    <t>定制按摩床</t>
  </si>
  <si>
    <t>1870*760*620mm</t>
  </si>
  <si>
    <t>1900*800*620mm</t>
  </si>
  <si>
    <t>定制餐桌</t>
  </si>
  <si>
    <t>2000*600*730mm±2%(8人位)</t>
  </si>
  <si>
    <t>定制打包台</t>
  </si>
  <si>
    <t>1800*455*850mm</t>
  </si>
  <si>
    <t>定制档案架</t>
  </si>
  <si>
    <t>3000*500*2000mm±2%*4(一列3组)(五层)</t>
  </si>
  <si>
    <t>2000*500*2000mm±2%*2(一列2组)(五层)</t>
  </si>
  <si>
    <t>定制个训桌椅</t>
  </si>
  <si>
    <t>750*650*510mm，凳子350*450*800mm</t>
  </si>
  <si>
    <t>定制柜</t>
  </si>
  <si>
    <t>700*600*400mm</t>
  </si>
  <si>
    <t>750*990mm</t>
  </si>
  <si>
    <t>500*400*730mm</t>
  </si>
  <si>
    <t>755*860mm</t>
  </si>
  <si>
    <t>990*1045mm</t>
  </si>
  <si>
    <t>450*400*750mm</t>
  </si>
  <si>
    <t>780*790mm</t>
  </si>
  <si>
    <t>500*400*800mm</t>
  </si>
  <si>
    <t>1074*380*750mm</t>
  </si>
  <si>
    <t>860*590mm</t>
  </si>
  <si>
    <t>1030*300*2900mm</t>
  </si>
  <si>
    <t>960*450*2900mm</t>
  </si>
  <si>
    <t>800*450*2900mm</t>
  </si>
  <si>
    <t>535*600*2800mm</t>
  </si>
  <si>
    <t>1700*600*2700mm</t>
  </si>
  <si>
    <t>780*450*2000mm</t>
  </si>
  <si>
    <t>993*580*2800mm±2%</t>
  </si>
  <si>
    <t>1200*800*450mm台面人造石</t>
  </si>
  <si>
    <t>8144*500*2800mm（含LED光源）</t>
  </si>
  <si>
    <t>1000*430*2900mm</t>
  </si>
  <si>
    <t>6329*450*2800mm</t>
  </si>
  <si>
    <t>990*450*1800mm</t>
  </si>
  <si>
    <t>860*450*2000mm</t>
  </si>
  <si>
    <t>2420*350*2800mm</t>
  </si>
  <si>
    <t>1200*450*2800mm</t>
  </si>
  <si>
    <t>2099*450*2800mm</t>
  </si>
  <si>
    <t>2420*2800*550mm</t>
  </si>
  <si>
    <t>750*550*1800mm</t>
  </si>
  <si>
    <t>1009*450*2800mm</t>
  </si>
  <si>
    <t>1215*550*2710mm</t>
  </si>
  <si>
    <t>892*500*2800mm（含LED光源）</t>
  </si>
  <si>
    <t>4887*580*2800mm±2%</t>
  </si>
  <si>
    <t>3078*500*2800mm（含LED光源）</t>
  </si>
  <si>
    <t>1060*600*2800mm±2%</t>
  </si>
  <si>
    <t>860*450*2200mm</t>
  </si>
  <si>
    <t>定制柜</t>
    <phoneticPr fontId="3" type="noConversion"/>
  </si>
  <si>
    <t>395*480*2800mm</t>
  </si>
  <si>
    <t>定制花槽柜</t>
  </si>
  <si>
    <t>2400*300*900mm</t>
  </si>
  <si>
    <t>定制沙发</t>
  </si>
  <si>
    <t>直径2500mm</t>
  </si>
  <si>
    <t>3505*500*750mm（LED灯）</t>
  </si>
  <si>
    <t>7695*500*750mm（LED灯）</t>
  </si>
  <si>
    <t>定制台</t>
  </si>
  <si>
    <t>4400*810*420mm</t>
  </si>
  <si>
    <t>2400*600*750mm±2%</t>
  </si>
  <si>
    <t>1435*450*800mm</t>
  </si>
  <si>
    <t>定制诊桌及电脑桌</t>
  </si>
  <si>
    <t>1500*500+1900*600*750mm</t>
  </si>
  <si>
    <t>1500*500+1300*600*750mm</t>
  </si>
  <si>
    <t>定制桌</t>
  </si>
  <si>
    <t>5150*500*800</t>
  </si>
  <si>
    <t>定制座凳</t>
  </si>
  <si>
    <t>9400*500*420mm</t>
  </si>
  <si>
    <t>定制座柜</t>
  </si>
  <si>
    <t>4962*500*420（750）mm±2%（含LED光源）</t>
  </si>
  <si>
    <t>8933*500*420（750）mm±2%（含LED光源）</t>
  </si>
  <si>
    <t>多功能拉力器</t>
  </si>
  <si>
    <t>50*10.5*3.3cm</t>
  </si>
  <si>
    <t>儿童病床</t>
  </si>
  <si>
    <t>2000*935*510±10mm</t>
  </si>
  <si>
    <t>1885*935*510±10mm</t>
  </si>
  <si>
    <t>二门更衣柜</t>
  </si>
  <si>
    <t>1850*900*450mm</t>
  </si>
  <si>
    <t>方茶几</t>
  </si>
  <si>
    <t>D-31006/600*600*450mm(±2%)</t>
  </si>
  <si>
    <t>方凳</t>
  </si>
  <si>
    <t>330*250*450mm</t>
  </si>
  <si>
    <t>方皮凳</t>
  </si>
  <si>
    <t>高度45mm</t>
  </si>
  <si>
    <t>工字椅</t>
  </si>
  <si>
    <t>优质尼龙网布</t>
  </si>
  <si>
    <t>BWCH-183C</t>
  </si>
  <si>
    <t>合金候诊椅（PU）</t>
  </si>
  <si>
    <t>1800*770*680mm±2%</t>
  </si>
  <si>
    <t>护栏</t>
  </si>
  <si>
    <t>全履式结构</t>
  </si>
  <si>
    <t>付</t>
  </si>
  <si>
    <t>铝合金</t>
  </si>
  <si>
    <t>会议椅</t>
  </si>
  <si>
    <t>BW05-3</t>
  </si>
  <si>
    <t>会议桌</t>
  </si>
  <si>
    <t>1200*450*750mm（活动桌）</t>
  </si>
  <si>
    <t>3600*1400*760mm</t>
  </si>
  <si>
    <t>5000*2000mm</t>
  </si>
  <si>
    <t>活动条桌</t>
  </si>
  <si>
    <t>1200*400*750mm</t>
  </si>
  <si>
    <t>货架</t>
  </si>
  <si>
    <t>2000*2000H*600mm</t>
  </si>
  <si>
    <t>检查床</t>
  </si>
  <si>
    <t>1900*600*650mm</t>
  </si>
  <si>
    <t>脚轮</t>
  </si>
  <si>
    <t>静音万向轮</t>
  </si>
  <si>
    <t>六门更衣柜</t>
  </si>
  <si>
    <t>沙发</t>
  </si>
  <si>
    <t>2人位</t>
  </si>
  <si>
    <t>80*85*88cm</t>
  </si>
  <si>
    <t>1700*800*860mm</t>
  </si>
  <si>
    <t>1060*850（2000）*880mm±5%</t>
  </si>
  <si>
    <t>BWMZ-349.3/3人位(2.15米)(±2%)</t>
  </si>
  <si>
    <t>沙发卡座</t>
  </si>
  <si>
    <t>120*300cm±3cm</t>
  </si>
  <si>
    <t>组</t>
  </si>
  <si>
    <t>书柜</t>
  </si>
  <si>
    <t>2000*310（含拉手）*2010mm</t>
  </si>
  <si>
    <t>输液架</t>
  </si>
  <si>
    <t>双层铁床</t>
  </si>
  <si>
    <t>2000*900mm（±2％）</t>
  </si>
  <si>
    <t>双层橡木床</t>
  </si>
  <si>
    <t>2000*1700*1000mm</t>
  </si>
  <si>
    <t>双门文件柜</t>
  </si>
  <si>
    <t>1900*900*400mm</t>
  </si>
  <si>
    <t>水池柜</t>
  </si>
  <si>
    <t>610*470*800mm（不含龙头）配镜子</t>
  </si>
  <si>
    <t>谈话椅</t>
  </si>
  <si>
    <t>常规（西皮软包）1600*800*760</t>
  </si>
  <si>
    <t>谈话桌</t>
  </si>
  <si>
    <t>1600*800*760mm西皮软包</t>
  </si>
  <si>
    <t>条柜</t>
  </si>
  <si>
    <t>1200*400*600mm</t>
  </si>
  <si>
    <t>条桌</t>
  </si>
  <si>
    <t>1400*400*760mm</t>
  </si>
  <si>
    <t>通玻文件柜</t>
  </si>
  <si>
    <t>1850*900*400mm(±2%)</t>
  </si>
  <si>
    <t>文件柜</t>
  </si>
  <si>
    <t>1180*450*1850mm</t>
  </si>
  <si>
    <t>五节柜</t>
  </si>
  <si>
    <t>850*390*400mm</t>
  </si>
  <si>
    <t>洗手柜</t>
  </si>
  <si>
    <t>小茶几</t>
  </si>
  <si>
    <t>φ50*58cm</t>
  </si>
  <si>
    <t>小靠背椅</t>
  </si>
  <si>
    <t>鞋柜</t>
  </si>
  <si>
    <t>1932*434*350mm</t>
  </si>
  <si>
    <t>移动屏风</t>
  </si>
  <si>
    <t>1500*1800*300</t>
  </si>
  <si>
    <t>椅子</t>
  </si>
  <si>
    <t>长玻文件柜</t>
  </si>
  <si>
    <t>1850*900*400mm（±2）％</t>
  </si>
  <si>
    <t>折叠会议椅</t>
  </si>
  <si>
    <t>整版单摇二折床</t>
  </si>
  <si>
    <t>2120mm*970mm*500mm±2%</t>
  </si>
  <si>
    <t>1900mm*970mm*500mm±2%</t>
  </si>
  <si>
    <t>整版双摇三折床</t>
  </si>
  <si>
    <t>2120mm*970mm*500mm(±2%）</t>
  </si>
  <si>
    <t>DQ108（新版）</t>
  </si>
  <si>
    <t>治疗柜</t>
  </si>
  <si>
    <t>1800*900*600mm</t>
  </si>
  <si>
    <t>4000*650*850*1450mm</t>
  </si>
  <si>
    <t>治疗柜地柜</t>
  </si>
  <si>
    <t>850*2000*450mm</t>
  </si>
  <si>
    <t>1200*2000*450mm</t>
  </si>
  <si>
    <t>治疗柜上柜</t>
  </si>
  <si>
    <t>1200*470*450mm</t>
  </si>
  <si>
    <t>850*470*450mm</t>
  </si>
  <si>
    <t>置物架</t>
  </si>
  <si>
    <t>480*320*540mm</t>
  </si>
  <si>
    <t>转椅</t>
  </si>
  <si>
    <t>优质网布</t>
  </si>
  <si>
    <t>BWU-069B</t>
  </si>
  <si>
    <t>桌子</t>
  </si>
  <si>
    <t>直径600</t>
  </si>
  <si>
    <t>棕垫</t>
  </si>
  <si>
    <t>厚度≥80mm</t>
  </si>
  <si>
    <t>坐凳</t>
  </si>
  <si>
    <t>7800*500*420mm</t>
  </si>
  <si>
    <t>2290*500*420mm</t>
  </si>
  <si>
    <t>坐柜</t>
  </si>
  <si>
    <t>7200*500*420mm（LED灯）</t>
  </si>
  <si>
    <t>2000*500*420mm</t>
  </si>
  <si>
    <t>合计</t>
    <phoneticPr fontId="2" type="noConversion"/>
  </si>
  <si>
    <t>2026年办公家具询价清单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</si>
</sst>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62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Arial"/>
      <family val="2"/>
    </font>
    <font>
      <sz val="12"/>
      <color theme="1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  <font>
      <sz val="10"/>
      <name val="Arial"/>
      <family val="2"/>
    </font>
    <font>
      <sz val="12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" fillId="0" borderId="1" xfId="0" applyFont="1" applyBorder="1" applyAlignment="1"/>
    <xf numFmtId="0" fontId="1" fillId="0" borderId="0" xfId="0" applyFont="1" applyAlignment="1">
      <alignment horizontal="center"/>
    </xf>
    <xf numFmtId="49" fontId="6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1" fontId="6" fillId="3" borderId="1" xfId="0" applyNumberFormat="1" applyFont="1" applyFill="1" applyBorder="1" applyAlignment="1">
      <alignment horizontal="right" vertical="center"/>
    </xf>
    <xf numFmtId="2" fontId="6" fillId="3" borderId="1" xfId="0" applyNumberFormat="1" applyFont="1" applyFill="1" applyBorder="1" applyAlignment="1">
      <alignment horizontal="right" vertical="center"/>
    </xf>
    <xf numFmtId="49" fontId="8" fillId="3" borderId="1" xfId="0" applyNumberFormat="1" applyFont="1" applyFill="1" applyBorder="1" applyAlignment="1">
      <alignment horizontal="left" vertical="center"/>
    </xf>
    <xf numFmtId="49" fontId="6" fillId="3" borderId="3" xfId="0" applyNumberFormat="1" applyFont="1" applyFill="1" applyBorder="1" applyAlignment="1">
      <alignment horizontal="left" vertical="center"/>
    </xf>
    <xf numFmtId="1" fontId="6" fillId="3" borderId="3" xfId="0" applyNumberFormat="1" applyFont="1" applyFill="1" applyBorder="1" applyAlignment="1">
      <alignment horizontal="right" vertical="center"/>
    </xf>
    <xf numFmtId="2" fontId="6" fillId="3" borderId="3" xfId="0" applyNumberFormat="1" applyFont="1" applyFill="1" applyBorder="1" applyAlignment="1">
      <alignment horizontal="right" vertical="center"/>
    </xf>
    <xf numFmtId="0" fontId="1" fillId="0" borderId="3" xfId="0" applyFont="1" applyBorder="1" applyAlignment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1" fillId="0" borderId="0" xfId="0" applyFont="1" applyAlignment="1"/>
    <xf numFmtId="0" fontId="12" fillId="0" borderId="4" xfId="0" applyFont="1" applyBorder="1" applyAlignment="1">
      <alignment horizontal="center"/>
    </xf>
  </cellXfs>
  <cellStyles count="1">
    <cellStyle name="常规" xfId="0" builtinId="0"/>
  </cellStyles>
  <dxfs count="2">
    <dxf>
      <font>
        <color indexed="20"/>
      </font>
    </dxf>
    <dxf>
      <font>
        <color indexed="2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FA78-11EF-4486-B94D-CF63049E6F61}">
  <dimension ref="A1:H162"/>
  <sheetViews>
    <sheetView tabSelected="1" workbookViewId="0">
      <selection sqref="A1:H1"/>
    </sheetView>
  </sheetViews>
  <sheetFormatPr defaultRowHeight="14.25" x14ac:dyDescent="0.2"/>
  <cols>
    <col min="1" max="1" width="9" style="3"/>
    <col min="2" max="2" width="14.25" style="3" customWidth="1"/>
    <col min="3" max="3" width="16.25" style="19" customWidth="1"/>
    <col min="4" max="4" width="28.625" style="19" customWidth="1"/>
    <col min="5" max="5" width="9" style="3"/>
    <col min="6" max="6" width="8.125" style="3" bestFit="1" customWidth="1"/>
    <col min="7" max="7" width="9.625" style="3" bestFit="1" customWidth="1"/>
    <col min="8" max="8" width="8.5" style="3" bestFit="1" customWidth="1"/>
    <col min="9" max="256" width="9" style="3"/>
    <col min="257" max="257" width="14.25" style="3" customWidth="1"/>
    <col min="258" max="258" width="16.25" style="3" customWidth="1"/>
    <col min="259" max="259" width="28.625" style="3" customWidth="1"/>
    <col min="260" max="261" width="9" style="3"/>
    <col min="262" max="262" width="8.125" style="3" bestFit="1" customWidth="1"/>
    <col min="263" max="263" width="9.625" style="3" bestFit="1" customWidth="1"/>
    <col min="264" max="264" width="8.5" style="3" bestFit="1" customWidth="1"/>
    <col min="265" max="512" width="9" style="3"/>
    <col min="513" max="513" width="14.25" style="3" customWidth="1"/>
    <col min="514" max="514" width="16.25" style="3" customWidth="1"/>
    <col min="515" max="515" width="28.625" style="3" customWidth="1"/>
    <col min="516" max="517" width="9" style="3"/>
    <col min="518" max="518" width="8.125" style="3" bestFit="1" customWidth="1"/>
    <col min="519" max="519" width="9.625" style="3" bestFit="1" customWidth="1"/>
    <col min="520" max="520" width="8.5" style="3" bestFit="1" customWidth="1"/>
    <col min="521" max="768" width="9" style="3"/>
    <col min="769" max="769" width="14.25" style="3" customWidth="1"/>
    <col min="770" max="770" width="16.25" style="3" customWidth="1"/>
    <col min="771" max="771" width="28.625" style="3" customWidth="1"/>
    <col min="772" max="773" width="9" style="3"/>
    <col min="774" max="774" width="8.125" style="3" bestFit="1" customWidth="1"/>
    <col min="775" max="775" width="9.625" style="3" bestFit="1" customWidth="1"/>
    <col min="776" max="776" width="8.5" style="3" bestFit="1" customWidth="1"/>
    <col min="777" max="1024" width="9" style="3"/>
    <col min="1025" max="1025" width="14.25" style="3" customWidth="1"/>
    <col min="1026" max="1026" width="16.25" style="3" customWidth="1"/>
    <col min="1027" max="1027" width="28.625" style="3" customWidth="1"/>
    <col min="1028" max="1029" width="9" style="3"/>
    <col min="1030" max="1030" width="8.125" style="3" bestFit="1" customWidth="1"/>
    <col min="1031" max="1031" width="9.625" style="3" bestFit="1" customWidth="1"/>
    <col min="1032" max="1032" width="8.5" style="3" bestFit="1" customWidth="1"/>
    <col min="1033" max="1280" width="9" style="3"/>
    <col min="1281" max="1281" width="14.25" style="3" customWidth="1"/>
    <col min="1282" max="1282" width="16.25" style="3" customWidth="1"/>
    <col min="1283" max="1283" width="28.625" style="3" customWidth="1"/>
    <col min="1284" max="1285" width="9" style="3"/>
    <col min="1286" max="1286" width="8.125" style="3" bestFit="1" customWidth="1"/>
    <col min="1287" max="1287" width="9.625" style="3" bestFit="1" customWidth="1"/>
    <col min="1288" max="1288" width="8.5" style="3" bestFit="1" customWidth="1"/>
    <col min="1289" max="1536" width="9" style="3"/>
    <col min="1537" max="1537" width="14.25" style="3" customWidth="1"/>
    <col min="1538" max="1538" width="16.25" style="3" customWidth="1"/>
    <col min="1539" max="1539" width="28.625" style="3" customWidth="1"/>
    <col min="1540" max="1541" width="9" style="3"/>
    <col min="1542" max="1542" width="8.125" style="3" bestFit="1" customWidth="1"/>
    <col min="1543" max="1543" width="9.625" style="3" bestFit="1" customWidth="1"/>
    <col min="1544" max="1544" width="8.5" style="3" bestFit="1" customWidth="1"/>
    <col min="1545" max="1792" width="9" style="3"/>
    <col min="1793" max="1793" width="14.25" style="3" customWidth="1"/>
    <col min="1794" max="1794" width="16.25" style="3" customWidth="1"/>
    <col min="1795" max="1795" width="28.625" style="3" customWidth="1"/>
    <col min="1796" max="1797" width="9" style="3"/>
    <col min="1798" max="1798" width="8.125" style="3" bestFit="1" customWidth="1"/>
    <col min="1799" max="1799" width="9.625" style="3" bestFit="1" customWidth="1"/>
    <col min="1800" max="1800" width="8.5" style="3" bestFit="1" customWidth="1"/>
    <col min="1801" max="2048" width="9" style="3"/>
    <col min="2049" max="2049" width="14.25" style="3" customWidth="1"/>
    <col min="2050" max="2050" width="16.25" style="3" customWidth="1"/>
    <col min="2051" max="2051" width="28.625" style="3" customWidth="1"/>
    <col min="2052" max="2053" width="9" style="3"/>
    <col min="2054" max="2054" width="8.125" style="3" bestFit="1" customWidth="1"/>
    <col min="2055" max="2055" width="9.625" style="3" bestFit="1" customWidth="1"/>
    <col min="2056" max="2056" width="8.5" style="3" bestFit="1" customWidth="1"/>
    <col min="2057" max="2304" width="9" style="3"/>
    <col min="2305" max="2305" width="14.25" style="3" customWidth="1"/>
    <col min="2306" max="2306" width="16.25" style="3" customWidth="1"/>
    <col min="2307" max="2307" width="28.625" style="3" customWidth="1"/>
    <col min="2308" max="2309" width="9" style="3"/>
    <col min="2310" max="2310" width="8.125" style="3" bestFit="1" customWidth="1"/>
    <col min="2311" max="2311" width="9.625" style="3" bestFit="1" customWidth="1"/>
    <col min="2312" max="2312" width="8.5" style="3" bestFit="1" customWidth="1"/>
    <col min="2313" max="2560" width="9" style="3"/>
    <col min="2561" max="2561" width="14.25" style="3" customWidth="1"/>
    <col min="2562" max="2562" width="16.25" style="3" customWidth="1"/>
    <col min="2563" max="2563" width="28.625" style="3" customWidth="1"/>
    <col min="2564" max="2565" width="9" style="3"/>
    <col min="2566" max="2566" width="8.125" style="3" bestFit="1" customWidth="1"/>
    <col min="2567" max="2567" width="9.625" style="3" bestFit="1" customWidth="1"/>
    <col min="2568" max="2568" width="8.5" style="3" bestFit="1" customWidth="1"/>
    <col min="2569" max="2816" width="9" style="3"/>
    <col min="2817" max="2817" width="14.25" style="3" customWidth="1"/>
    <col min="2818" max="2818" width="16.25" style="3" customWidth="1"/>
    <col min="2819" max="2819" width="28.625" style="3" customWidth="1"/>
    <col min="2820" max="2821" width="9" style="3"/>
    <col min="2822" max="2822" width="8.125" style="3" bestFit="1" customWidth="1"/>
    <col min="2823" max="2823" width="9.625" style="3" bestFit="1" customWidth="1"/>
    <col min="2824" max="2824" width="8.5" style="3" bestFit="1" customWidth="1"/>
    <col min="2825" max="3072" width="9" style="3"/>
    <col min="3073" max="3073" width="14.25" style="3" customWidth="1"/>
    <col min="3074" max="3074" width="16.25" style="3" customWidth="1"/>
    <col min="3075" max="3075" width="28.625" style="3" customWidth="1"/>
    <col min="3076" max="3077" width="9" style="3"/>
    <col min="3078" max="3078" width="8.125" style="3" bestFit="1" customWidth="1"/>
    <col min="3079" max="3079" width="9.625" style="3" bestFit="1" customWidth="1"/>
    <col min="3080" max="3080" width="8.5" style="3" bestFit="1" customWidth="1"/>
    <col min="3081" max="3328" width="9" style="3"/>
    <col min="3329" max="3329" width="14.25" style="3" customWidth="1"/>
    <col min="3330" max="3330" width="16.25" style="3" customWidth="1"/>
    <col min="3331" max="3331" width="28.625" style="3" customWidth="1"/>
    <col min="3332" max="3333" width="9" style="3"/>
    <col min="3334" max="3334" width="8.125" style="3" bestFit="1" customWidth="1"/>
    <col min="3335" max="3335" width="9.625" style="3" bestFit="1" customWidth="1"/>
    <col min="3336" max="3336" width="8.5" style="3" bestFit="1" customWidth="1"/>
    <col min="3337" max="3584" width="9" style="3"/>
    <col min="3585" max="3585" width="14.25" style="3" customWidth="1"/>
    <col min="3586" max="3586" width="16.25" style="3" customWidth="1"/>
    <col min="3587" max="3587" width="28.625" style="3" customWidth="1"/>
    <col min="3588" max="3589" width="9" style="3"/>
    <col min="3590" max="3590" width="8.125" style="3" bestFit="1" customWidth="1"/>
    <col min="3591" max="3591" width="9.625" style="3" bestFit="1" customWidth="1"/>
    <col min="3592" max="3592" width="8.5" style="3" bestFit="1" customWidth="1"/>
    <col min="3593" max="3840" width="9" style="3"/>
    <col min="3841" max="3841" width="14.25" style="3" customWidth="1"/>
    <col min="3842" max="3842" width="16.25" style="3" customWidth="1"/>
    <col min="3843" max="3843" width="28.625" style="3" customWidth="1"/>
    <col min="3844" max="3845" width="9" style="3"/>
    <col min="3846" max="3846" width="8.125" style="3" bestFit="1" customWidth="1"/>
    <col min="3847" max="3847" width="9.625" style="3" bestFit="1" customWidth="1"/>
    <col min="3848" max="3848" width="8.5" style="3" bestFit="1" customWidth="1"/>
    <col min="3849" max="4096" width="9" style="3"/>
    <col min="4097" max="4097" width="14.25" style="3" customWidth="1"/>
    <col min="4098" max="4098" width="16.25" style="3" customWidth="1"/>
    <col min="4099" max="4099" width="28.625" style="3" customWidth="1"/>
    <col min="4100" max="4101" width="9" style="3"/>
    <col min="4102" max="4102" width="8.125" style="3" bestFit="1" customWidth="1"/>
    <col min="4103" max="4103" width="9.625" style="3" bestFit="1" customWidth="1"/>
    <col min="4104" max="4104" width="8.5" style="3" bestFit="1" customWidth="1"/>
    <col min="4105" max="4352" width="9" style="3"/>
    <col min="4353" max="4353" width="14.25" style="3" customWidth="1"/>
    <col min="4354" max="4354" width="16.25" style="3" customWidth="1"/>
    <col min="4355" max="4355" width="28.625" style="3" customWidth="1"/>
    <col min="4356" max="4357" width="9" style="3"/>
    <col min="4358" max="4358" width="8.125" style="3" bestFit="1" customWidth="1"/>
    <col min="4359" max="4359" width="9.625" style="3" bestFit="1" customWidth="1"/>
    <col min="4360" max="4360" width="8.5" style="3" bestFit="1" customWidth="1"/>
    <col min="4361" max="4608" width="9" style="3"/>
    <col min="4609" max="4609" width="14.25" style="3" customWidth="1"/>
    <col min="4610" max="4610" width="16.25" style="3" customWidth="1"/>
    <col min="4611" max="4611" width="28.625" style="3" customWidth="1"/>
    <col min="4612" max="4613" width="9" style="3"/>
    <col min="4614" max="4614" width="8.125" style="3" bestFit="1" customWidth="1"/>
    <col min="4615" max="4615" width="9.625" style="3" bestFit="1" customWidth="1"/>
    <col min="4616" max="4616" width="8.5" style="3" bestFit="1" customWidth="1"/>
    <col min="4617" max="4864" width="9" style="3"/>
    <col min="4865" max="4865" width="14.25" style="3" customWidth="1"/>
    <col min="4866" max="4866" width="16.25" style="3" customWidth="1"/>
    <col min="4867" max="4867" width="28.625" style="3" customWidth="1"/>
    <col min="4868" max="4869" width="9" style="3"/>
    <col min="4870" max="4870" width="8.125" style="3" bestFit="1" customWidth="1"/>
    <col min="4871" max="4871" width="9.625" style="3" bestFit="1" customWidth="1"/>
    <col min="4872" max="4872" width="8.5" style="3" bestFit="1" customWidth="1"/>
    <col min="4873" max="5120" width="9" style="3"/>
    <col min="5121" max="5121" width="14.25" style="3" customWidth="1"/>
    <col min="5122" max="5122" width="16.25" style="3" customWidth="1"/>
    <col min="5123" max="5123" width="28.625" style="3" customWidth="1"/>
    <col min="5124" max="5125" width="9" style="3"/>
    <col min="5126" max="5126" width="8.125" style="3" bestFit="1" customWidth="1"/>
    <col min="5127" max="5127" width="9.625" style="3" bestFit="1" customWidth="1"/>
    <col min="5128" max="5128" width="8.5" style="3" bestFit="1" customWidth="1"/>
    <col min="5129" max="5376" width="9" style="3"/>
    <col min="5377" max="5377" width="14.25" style="3" customWidth="1"/>
    <col min="5378" max="5378" width="16.25" style="3" customWidth="1"/>
    <col min="5379" max="5379" width="28.625" style="3" customWidth="1"/>
    <col min="5380" max="5381" width="9" style="3"/>
    <col min="5382" max="5382" width="8.125" style="3" bestFit="1" customWidth="1"/>
    <col min="5383" max="5383" width="9.625" style="3" bestFit="1" customWidth="1"/>
    <col min="5384" max="5384" width="8.5" style="3" bestFit="1" customWidth="1"/>
    <col min="5385" max="5632" width="9" style="3"/>
    <col min="5633" max="5633" width="14.25" style="3" customWidth="1"/>
    <col min="5634" max="5634" width="16.25" style="3" customWidth="1"/>
    <col min="5635" max="5635" width="28.625" style="3" customWidth="1"/>
    <col min="5636" max="5637" width="9" style="3"/>
    <col min="5638" max="5638" width="8.125" style="3" bestFit="1" customWidth="1"/>
    <col min="5639" max="5639" width="9.625" style="3" bestFit="1" customWidth="1"/>
    <col min="5640" max="5640" width="8.5" style="3" bestFit="1" customWidth="1"/>
    <col min="5641" max="5888" width="9" style="3"/>
    <col min="5889" max="5889" width="14.25" style="3" customWidth="1"/>
    <col min="5890" max="5890" width="16.25" style="3" customWidth="1"/>
    <col min="5891" max="5891" width="28.625" style="3" customWidth="1"/>
    <col min="5892" max="5893" width="9" style="3"/>
    <col min="5894" max="5894" width="8.125" style="3" bestFit="1" customWidth="1"/>
    <col min="5895" max="5895" width="9.625" style="3" bestFit="1" customWidth="1"/>
    <col min="5896" max="5896" width="8.5" style="3" bestFit="1" customWidth="1"/>
    <col min="5897" max="6144" width="9" style="3"/>
    <col min="6145" max="6145" width="14.25" style="3" customWidth="1"/>
    <col min="6146" max="6146" width="16.25" style="3" customWidth="1"/>
    <col min="6147" max="6147" width="28.625" style="3" customWidth="1"/>
    <col min="6148" max="6149" width="9" style="3"/>
    <col min="6150" max="6150" width="8.125" style="3" bestFit="1" customWidth="1"/>
    <col min="6151" max="6151" width="9.625" style="3" bestFit="1" customWidth="1"/>
    <col min="6152" max="6152" width="8.5" style="3" bestFit="1" customWidth="1"/>
    <col min="6153" max="6400" width="9" style="3"/>
    <col min="6401" max="6401" width="14.25" style="3" customWidth="1"/>
    <col min="6402" max="6402" width="16.25" style="3" customWidth="1"/>
    <col min="6403" max="6403" width="28.625" style="3" customWidth="1"/>
    <col min="6404" max="6405" width="9" style="3"/>
    <col min="6406" max="6406" width="8.125" style="3" bestFit="1" customWidth="1"/>
    <col min="6407" max="6407" width="9.625" style="3" bestFit="1" customWidth="1"/>
    <col min="6408" max="6408" width="8.5" style="3" bestFit="1" customWidth="1"/>
    <col min="6409" max="6656" width="9" style="3"/>
    <col min="6657" max="6657" width="14.25" style="3" customWidth="1"/>
    <col min="6658" max="6658" width="16.25" style="3" customWidth="1"/>
    <col min="6659" max="6659" width="28.625" style="3" customWidth="1"/>
    <col min="6660" max="6661" width="9" style="3"/>
    <col min="6662" max="6662" width="8.125" style="3" bestFit="1" customWidth="1"/>
    <col min="6663" max="6663" width="9.625" style="3" bestFit="1" customWidth="1"/>
    <col min="6664" max="6664" width="8.5" style="3" bestFit="1" customWidth="1"/>
    <col min="6665" max="6912" width="9" style="3"/>
    <col min="6913" max="6913" width="14.25" style="3" customWidth="1"/>
    <col min="6914" max="6914" width="16.25" style="3" customWidth="1"/>
    <col min="6915" max="6915" width="28.625" style="3" customWidth="1"/>
    <col min="6916" max="6917" width="9" style="3"/>
    <col min="6918" max="6918" width="8.125" style="3" bestFit="1" customWidth="1"/>
    <col min="6919" max="6919" width="9.625" style="3" bestFit="1" customWidth="1"/>
    <col min="6920" max="6920" width="8.5" style="3" bestFit="1" customWidth="1"/>
    <col min="6921" max="7168" width="9" style="3"/>
    <col min="7169" max="7169" width="14.25" style="3" customWidth="1"/>
    <col min="7170" max="7170" width="16.25" style="3" customWidth="1"/>
    <col min="7171" max="7171" width="28.625" style="3" customWidth="1"/>
    <col min="7172" max="7173" width="9" style="3"/>
    <col min="7174" max="7174" width="8.125" style="3" bestFit="1" customWidth="1"/>
    <col min="7175" max="7175" width="9.625" style="3" bestFit="1" customWidth="1"/>
    <col min="7176" max="7176" width="8.5" style="3" bestFit="1" customWidth="1"/>
    <col min="7177" max="7424" width="9" style="3"/>
    <col min="7425" max="7425" width="14.25" style="3" customWidth="1"/>
    <col min="7426" max="7426" width="16.25" style="3" customWidth="1"/>
    <col min="7427" max="7427" width="28.625" style="3" customWidth="1"/>
    <col min="7428" max="7429" width="9" style="3"/>
    <col min="7430" max="7430" width="8.125" style="3" bestFit="1" customWidth="1"/>
    <col min="7431" max="7431" width="9.625" style="3" bestFit="1" customWidth="1"/>
    <col min="7432" max="7432" width="8.5" style="3" bestFit="1" customWidth="1"/>
    <col min="7433" max="7680" width="9" style="3"/>
    <col min="7681" max="7681" width="14.25" style="3" customWidth="1"/>
    <col min="7682" max="7682" width="16.25" style="3" customWidth="1"/>
    <col min="7683" max="7683" width="28.625" style="3" customWidth="1"/>
    <col min="7684" max="7685" width="9" style="3"/>
    <col min="7686" max="7686" width="8.125" style="3" bestFit="1" customWidth="1"/>
    <col min="7687" max="7687" width="9.625" style="3" bestFit="1" customWidth="1"/>
    <col min="7688" max="7688" width="8.5" style="3" bestFit="1" customWidth="1"/>
    <col min="7689" max="7936" width="9" style="3"/>
    <col min="7937" max="7937" width="14.25" style="3" customWidth="1"/>
    <col min="7938" max="7938" width="16.25" style="3" customWidth="1"/>
    <col min="7939" max="7939" width="28.625" style="3" customWidth="1"/>
    <col min="7940" max="7941" width="9" style="3"/>
    <col min="7942" max="7942" width="8.125" style="3" bestFit="1" customWidth="1"/>
    <col min="7943" max="7943" width="9.625" style="3" bestFit="1" customWidth="1"/>
    <col min="7944" max="7944" width="8.5" style="3" bestFit="1" customWidth="1"/>
    <col min="7945" max="8192" width="9" style="3"/>
    <col min="8193" max="8193" width="14.25" style="3" customWidth="1"/>
    <col min="8194" max="8194" width="16.25" style="3" customWidth="1"/>
    <col min="8195" max="8195" width="28.625" style="3" customWidth="1"/>
    <col min="8196" max="8197" width="9" style="3"/>
    <col min="8198" max="8198" width="8.125" style="3" bestFit="1" customWidth="1"/>
    <col min="8199" max="8199" width="9.625" style="3" bestFit="1" customWidth="1"/>
    <col min="8200" max="8200" width="8.5" style="3" bestFit="1" customWidth="1"/>
    <col min="8201" max="8448" width="9" style="3"/>
    <col min="8449" max="8449" width="14.25" style="3" customWidth="1"/>
    <col min="8450" max="8450" width="16.25" style="3" customWidth="1"/>
    <col min="8451" max="8451" width="28.625" style="3" customWidth="1"/>
    <col min="8452" max="8453" width="9" style="3"/>
    <col min="8454" max="8454" width="8.125" style="3" bestFit="1" customWidth="1"/>
    <col min="8455" max="8455" width="9.625" style="3" bestFit="1" customWidth="1"/>
    <col min="8456" max="8456" width="8.5" style="3" bestFit="1" customWidth="1"/>
    <col min="8457" max="8704" width="9" style="3"/>
    <col min="8705" max="8705" width="14.25" style="3" customWidth="1"/>
    <col min="8706" max="8706" width="16.25" style="3" customWidth="1"/>
    <col min="8707" max="8707" width="28.625" style="3" customWidth="1"/>
    <col min="8708" max="8709" width="9" style="3"/>
    <col min="8710" max="8710" width="8.125" style="3" bestFit="1" customWidth="1"/>
    <col min="8711" max="8711" width="9.625" style="3" bestFit="1" customWidth="1"/>
    <col min="8712" max="8712" width="8.5" style="3" bestFit="1" customWidth="1"/>
    <col min="8713" max="8960" width="9" style="3"/>
    <col min="8961" max="8961" width="14.25" style="3" customWidth="1"/>
    <col min="8962" max="8962" width="16.25" style="3" customWidth="1"/>
    <col min="8963" max="8963" width="28.625" style="3" customWidth="1"/>
    <col min="8964" max="8965" width="9" style="3"/>
    <col min="8966" max="8966" width="8.125" style="3" bestFit="1" customWidth="1"/>
    <col min="8967" max="8967" width="9.625" style="3" bestFit="1" customWidth="1"/>
    <col min="8968" max="8968" width="8.5" style="3" bestFit="1" customWidth="1"/>
    <col min="8969" max="9216" width="9" style="3"/>
    <col min="9217" max="9217" width="14.25" style="3" customWidth="1"/>
    <col min="9218" max="9218" width="16.25" style="3" customWidth="1"/>
    <col min="9219" max="9219" width="28.625" style="3" customWidth="1"/>
    <col min="9220" max="9221" width="9" style="3"/>
    <col min="9222" max="9222" width="8.125" style="3" bestFit="1" customWidth="1"/>
    <col min="9223" max="9223" width="9.625" style="3" bestFit="1" customWidth="1"/>
    <col min="9224" max="9224" width="8.5" style="3" bestFit="1" customWidth="1"/>
    <col min="9225" max="9472" width="9" style="3"/>
    <col min="9473" max="9473" width="14.25" style="3" customWidth="1"/>
    <col min="9474" max="9474" width="16.25" style="3" customWidth="1"/>
    <col min="9475" max="9475" width="28.625" style="3" customWidth="1"/>
    <col min="9476" max="9477" width="9" style="3"/>
    <col min="9478" max="9478" width="8.125" style="3" bestFit="1" customWidth="1"/>
    <col min="9479" max="9479" width="9.625" style="3" bestFit="1" customWidth="1"/>
    <col min="9480" max="9480" width="8.5" style="3" bestFit="1" customWidth="1"/>
    <col min="9481" max="9728" width="9" style="3"/>
    <col min="9729" max="9729" width="14.25" style="3" customWidth="1"/>
    <col min="9730" max="9730" width="16.25" style="3" customWidth="1"/>
    <col min="9731" max="9731" width="28.625" style="3" customWidth="1"/>
    <col min="9732" max="9733" width="9" style="3"/>
    <col min="9734" max="9734" width="8.125" style="3" bestFit="1" customWidth="1"/>
    <col min="9735" max="9735" width="9.625" style="3" bestFit="1" customWidth="1"/>
    <col min="9736" max="9736" width="8.5" style="3" bestFit="1" customWidth="1"/>
    <col min="9737" max="9984" width="9" style="3"/>
    <col min="9985" max="9985" width="14.25" style="3" customWidth="1"/>
    <col min="9986" max="9986" width="16.25" style="3" customWidth="1"/>
    <col min="9987" max="9987" width="28.625" style="3" customWidth="1"/>
    <col min="9988" max="9989" width="9" style="3"/>
    <col min="9990" max="9990" width="8.125" style="3" bestFit="1" customWidth="1"/>
    <col min="9991" max="9991" width="9.625" style="3" bestFit="1" customWidth="1"/>
    <col min="9992" max="9992" width="8.5" style="3" bestFit="1" customWidth="1"/>
    <col min="9993" max="10240" width="9" style="3"/>
    <col min="10241" max="10241" width="14.25" style="3" customWidth="1"/>
    <col min="10242" max="10242" width="16.25" style="3" customWidth="1"/>
    <col min="10243" max="10243" width="28.625" style="3" customWidth="1"/>
    <col min="10244" max="10245" width="9" style="3"/>
    <col min="10246" max="10246" width="8.125" style="3" bestFit="1" customWidth="1"/>
    <col min="10247" max="10247" width="9.625" style="3" bestFit="1" customWidth="1"/>
    <col min="10248" max="10248" width="8.5" style="3" bestFit="1" customWidth="1"/>
    <col min="10249" max="10496" width="9" style="3"/>
    <col min="10497" max="10497" width="14.25" style="3" customWidth="1"/>
    <col min="10498" max="10498" width="16.25" style="3" customWidth="1"/>
    <col min="10499" max="10499" width="28.625" style="3" customWidth="1"/>
    <col min="10500" max="10501" width="9" style="3"/>
    <col min="10502" max="10502" width="8.125" style="3" bestFit="1" customWidth="1"/>
    <col min="10503" max="10503" width="9.625" style="3" bestFit="1" customWidth="1"/>
    <col min="10504" max="10504" width="8.5" style="3" bestFit="1" customWidth="1"/>
    <col min="10505" max="10752" width="9" style="3"/>
    <col min="10753" max="10753" width="14.25" style="3" customWidth="1"/>
    <col min="10754" max="10754" width="16.25" style="3" customWidth="1"/>
    <col min="10755" max="10755" width="28.625" style="3" customWidth="1"/>
    <col min="10756" max="10757" width="9" style="3"/>
    <col min="10758" max="10758" width="8.125" style="3" bestFit="1" customWidth="1"/>
    <col min="10759" max="10759" width="9.625" style="3" bestFit="1" customWidth="1"/>
    <col min="10760" max="10760" width="8.5" style="3" bestFit="1" customWidth="1"/>
    <col min="10761" max="11008" width="9" style="3"/>
    <col min="11009" max="11009" width="14.25" style="3" customWidth="1"/>
    <col min="11010" max="11010" width="16.25" style="3" customWidth="1"/>
    <col min="11011" max="11011" width="28.625" style="3" customWidth="1"/>
    <col min="11012" max="11013" width="9" style="3"/>
    <col min="11014" max="11014" width="8.125" style="3" bestFit="1" customWidth="1"/>
    <col min="11015" max="11015" width="9.625" style="3" bestFit="1" customWidth="1"/>
    <col min="11016" max="11016" width="8.5" style="3" bestFit="1" customWidth="1"/>
    <col min="11017" max="11264" width="9" style="3"/>
    <col min="11265" max="11265" width="14.25" style="3" customWidth="1"/>
    <col min="11266" max="11266" width="16.25" style="3" customWidth="1"/>
    <col min="11267" max="11267" width="28.625" style="3" customWidth="1"/>
    <col min="11268" max="11269" width="9" style="3"/>
    <col min="11270" max="11270" width="8.125" style="3" bestFit="1" customWidth="1"/>
    <col min="11271" max="11271" width="9.625" style="3" bestFit="1" customWidth="1"/>
    <col min="11272" max="11272" width="8.5" style="3" bestFit="1" customWidth="1"/>
    <col min="11273" max="11520" width="9" style="3"/>
    <col min="11521" max="11521" width="14.25" style="3" customWidth="1"/>
    <col min="11522" max="11522" width="16.25" style="3" customWidth="1"/>
    <col min="11523" max="11523" width="28.625" style="3" customWidth="1"/>
    <col min="11524" max="11525" width="9" style="3"/>
    <col min="11526" max="11526" width="8.125" style="3" bestFit="1" customWidth="1"/>
    <col min="11527" max="11527" width="9.625" style="3" bestFit="1" customWidth="1"/>
    <col min="11528" max="11528" width="8.5" style="3" bestFit="1" customWidth="1"/>
    <col min="11529" max="11776" width="9" style="3"/>
    <col min="11777" max="11777" width="14.25" style="3" customWidth="1"/>
    <col min="11778" max="11778" width="16.25" style="3" customWidth="1"/>
    <col min="11779" max="11779" width="28.625" style="3" customWidth="1"/>
    <col min="11780" max="11781" width="9" style="3"/>
    <col min="11782" max="11782" width="8.125" style="3" bestFit="1" customWidth="1"/>
    <col min="11783" max="11783" width="9.625" style="3" bestFit="1" customWidth="1"/>
    <col min="11784" max="11784" width="8.5" style="3" bestFit="1" customWidth="1"/>
    <col min="11785" max="12032" width="9" style="3"/>
    <col min="12033" max="12033" width="14.25" style="3" customWidth="1"/>
    <col min="12034" max="12034" width="16.25" style="3" customWidth="1"/>
    <col min="12035" max="12035" width="28.625" style="3" customWidth="1"/>
    <col min="12036" max="12037" width="9" style="3"/>
    <col min="12038" max="12038" width="8.125" style="3" bestFit="1" customWidth="1"/>
    <col min="12039" max="12039" width="9.625" style="3" bestFit="1" customWidth="1"/>
    <col min="12040" max="12040" width="8.5" style="3" bestFit="1" customWidth="1"/>
    <col min="12041" max="12288" width="9" style="3"/>
    <col min="12289" max="12289" width="14.25" style="3" customWidth="1"/>
    <col min="12290" max="12290" width="16.25" style="3" customWidth="1"/>
    <col min="12291" max="12291" width="28.625" style="3" customWidth="1"/>
    <col min="12292" max="12293" width="9" style="3"/>
    <col min="12294" max="12294" width="8.125" style="3" bestFit="1" customWidth="1"/>
    <col min="12295" max="12295" width="9.625" style="3" bestFit="1" customWidth="1"/>
    <col min="12296" max="12296" width="8.5" style="3" bestFit="1" customWidth="1"/>
    <col min="12297" max="12544" width="9" style="3"/>
    <col min="12545" max="12545" width="14.25" style="3" customWidth="1"/>
    <col min="12546" max="12546" width="16.25" style="3" customWidth="1"/>
    <col min="12547" max="12547" width="28.625" style="3" customWidth="1"/>
    <col min="12548" max="12549" width="9" style="3"/>
    <col min="12550" max="12550" width="8.125" style="3" bestFit="1" customWidth="1"/>
    <col min="12551" max="12551" width="9.625" style="3" bestFit="1" customWidth="1"/>
    <col min="12552" max="12552" width="8.5" style="3" bestFit="1" customWidth="1"/>
    <col min="12553" max="12800" width="9" style="3"/>
    <col min="12801" max="12801" width="14.25" style="3" customWidth="1"/>
    <col min="12802" max="12802" width="16.25" style="3" customWidth="1"/>
    <col min="12803" max="12803" width="28.625" style="3" customWidth="1"/>
    <col min="12804" max="12805" width="9" style="3"/>
    <col min="12806" max="12806" width="8.125" style="3" bestFit="1" customWidth="1"/>
    <col min="12807" max="12807" width="9.625" style="3" bestFit="1" customWidth="1"/>
    <col min="12808" max="12808" width="8.5" style="3" bestFit="1" customWidth="1"/>
    <col min="12809" max="13056" width="9" style="3"/>
    <col min="13057" max="13057" width="14.25" style="3" customWidth="1"/>
    <col min="13058" max="13058" width="16.25" style="3" customWidth="1"/>
    <col min="13059" max="13059" width="28.625" style="3" customWidth="1"/>
    <col min="13060" max="13061" width="9" style="3"/>
    <col min="13062" max="13062" width="8.125" style="3" bestFit="1" customWidth="1"/>
    <col min="13063" max="13063" width="9.625" style="3" bestFit="1" customWidth="1"/>
    <col min="13064" max="13064" width="8.5" style="3" bestFit="1" customWidth="1"/>
    <col min="13065" max="13312" width="9" style="3"/>
    <col min="13313" max="13313" width="14.25" style="3" customWidth="1"/>
    <col min="13314" max="13314" width="16.25" style="3" customWidth="1"/>
    <col min="13315" max="13315" width="28.625" style="3" customWidth="1"/>
    <col min="13316" max="13317" width="9" style="3"/>
    <col min="13318" max="13318" width="8.125" style="3" bestFit="1" customWidth="1"/>
    <col min="13319" max="13319" width="9.625" style="3" bestFit="1" customWidth="1"/>
    <col min="13320" max="13320" width="8.5" style="3" bestFit="1" customWidth="1"/>
    <col min="13321" max="13568" width="9" style="3"/>
    <col min="13569" max="13569" width="14.25" style="3" customWidth="1"/>
    <col min="13570" max="13570" width="16.25" style="3" customWidth="1"/>
    <col min="13571" max="13571" width="28.625" style="3" customWidth="1"/>
    <col min="13572" max="13573" width="9" style="3"/>
    <col min="13574" max="13574" width="8.125" style="3" bestFit="1" customWidth="1"/>
    <col min="13575" max="13575" width="9.625" style="3" bestFit="1" customWidth="1"/>
    <col min="13576" max="13576" width="8.5" style="3" bestFit="1" customWidth="1"/>
    <col min="13577" max="13824" width="9" style="3"/>
    <col min="13825" max="13825" width="14.25" style="3" customWidth="1"/>
    <col min="13826" max="13826" width="16.25" style="3" customWidth="1"/>
    <col min="13827" max="13827" width="28.625" style="3" customWidth="1"/>
    <col min="13828" max="13829" width="9" style="3"/>
    <col min="13830" max="13830" width="8.125" style="3" bestFit="1" customWidth="1"/>
    <col min="13831" max="13831" width="9.625" style="3" bestFit="1" customWidth="1"/>
    <col min="13832" max="13832" width="8.5" style="3" bestFit="1" customWidth="1"/>
    <col min="13833" max="14080" width="9" style="3"/>
    <col min="14081" max="14081" width="14.25" style="3" customWidth="1"/>
    <col min="14082" max="14082" width="16.25" style="3" customWidth="1"/>
    <col min="14083" max="14083" width="28.625" style="3" customWidth="1"/>
    <col min="14084" max="14085" width="9" style="3"/>
    <col min="14086" max="14086" width="8.125" style="3" bestFit="1" customWidth="1"/>
    <col min="14087" max="14087" width="9.625" style="3" bestFit="1" customWidth="1"/>
    <col min="14088" max="14088" width="8.5" style="3" bestFit="1" customWidth="1"/>
    <col min="14089" max="14336" width="9" style="3"/>
    <col min="14337" max="14337" width="14.25" style="3" customWidth="1"/>
    <col min="14338" max="14338" width="16.25" style="3" customWidth="1"/>
    <col min="14339" max="14339" width="28.625" style="3" customWidth="1"/>
    <col min="14340" max="14341" width="9" style="3"/>
    <col min="14342" max="14342" width="8.125" style="3" bestFit="1" customWidth="1"/>
    <col min="14343" max="14343" width="9.625" style="3" bestFit="1" customWidth="1"/>
    <col min="14344" max="14344" width="8.5" style="3" bestFit="1" customWidth="1"/>
    <col min="14345" max="14592" width="9" style="3"/>
    <col min="14593" max="14593" width="14.25" style="3" customWidth="1"/>
    <col min="14594" max="14594" width="16.25" style="3" customWidth="1"/>
    <col min="14595" max="14595" width="28.625" style="3" customWidth="1"/>
    <col min="14596" max="14597" width="9" style="3"/>
    <col min="14598" max="14598" width="8.125" style="3" bestFit="1" customWidth="1"/>
    <col min="14599" max="14599" width="9.625" style="3" bestFit="1" customWidth="1"/>
    <col min="14600" max="14600" width="8.5" style="3" bestFit="1" customWidth="1"/>
    <col min="14601" max="14848" width="9" style="3"/>
    <col min="14849" max="14849" width="14.25" style="3" customWidth="1"/>
    <col min="14850" max="14850" width="16.25" style="3" customWidth="1"/>
    <col min="14851" max="14851" width="28.625" style="3" customWidth="1"/>
    <col min="14852" max="14853" width="9" style="3"/>
    <col min="14854" max="14854" width="8.125" style="3" bestFit="1" customWidth="1"/>
    <col min="14855" max="14855" width="9.625" style="3" bestFit="1" customWidth="1"/>
    <col min="14856" max="14856" width="8.5" style="3" bestFit="1" customWidth="1"/>
    <col min="14857" max="15104" width="9" style="3"/>
    <col min="15105" max="15105" width="14.25" style="3" customWidth="1"/>
    <col min="15106" max="15106" width="16.25" style="3" customWidth="1"/>
    <col min="15107" max="15107" width="28.625" style="3" customWidth="1"/>
    <col min="15108" max="15109" width="9" style="3"/>
    <col min="15110" max="15110" width="8.125" style="3" bestFit="1" customWidth="1"/>
    <col min="15111" max="15111" width="9.625" style="3" bestFit="1" customWidth="1"/>
    <col min="15112" max="15112" width="8.5" style="3" bestFit="1" customWidth="1"/>
    <col min="15113" max="15360" width="9" style="3"/>
    <col min="15361" max="15361" width="14.25" style="3" customWidth="1"/>
    <col min="15362" max="15362" width="16.25" style="3" customWidth="1"/>
    <col min="15363" max="15363" width="28.625" style="3" customWidth="1"/>
    <col min="15364" max="15365" width="9" style="3"/>
    <col min="15366" max="15366" width="8.125" style="3" bestFit="1" customWidth="1"/>
    <col min="15367" max="15367" width="9.625" style="3" bestFit="1" customWidth="1"/>
    <col min="15368" max="15368" width="8.5" style="3" bestFit="1" customWidth="1"/>
    <col min="15369" max="15616" width="9" style="3"/>
    <col min="15617" max="15617" width="14.25" style="3" customWidth="1"/>
    <col min="15618" max="15618" width="16.25" style="3" customWidth="1"/>
    <col min="15619" max="15619" width="28.625" style="3" customWidth="1"/>
    <col min="15620" max="15621" width="9" style="3"/>
    <col min="15622" max="15622" width="8.125" style="3" bestFit="1" customWidth="1"/>
    <col min="15623" max="15623" width="9.625" style="3" bestFit="1" customWidth="1"/>
    <col min="15624" max="15624" width="8.5" style="3" bestFit="1" customWidth="1"/>
    <col min="15625" max="15872" width="9" style="3"/>
    <col min="15873" max="15873" width="14.25" style="3" customWidth="1"/>
    <col min="15874" max="15874" width="16.25" style="3" customWidth="1"/>
    <col min="15875" max="15875" width="28.625" style="3" customWidth="1"/>
    <col min="15876" max="15877" width="9" style="3"/>
    <col min="15878" max="15878" width="8.125" style="3" bestFit="1" customWidth="1"/>
    <col min="15879" max="15879" width="9.625" style="3" bestFit="1" customWidth="1"/>
    <col min="15880" max="15880" width="8.5" style="3" bestFit="1" customWidth="1"/>
    <col min="15881" max="16128" width="9" style="3"/>
    <col min="16129" max="16129" width="14.25" style="3" customWidth="1"/>
    <col min="16130" max="16130" width="16.25" style="3" customWidth="1"/>
    <col min="16131" max="16131" width="28.625" style="3" customWidth="1"/>
    <col min="16132" max="16133" width="9" style="3"/>
    <col min="16134" max="16134" width="8.125" style="3" bestFit="1" customWidth="1"/>
    <col min="16135" max="16135" width="9.625" style="3" bestFit="1" customWidth="1"/>
    <col min="16136" max="16136" width="8.5" style="3" bestFit="1" customWidth="1"/>
    <col min="16137" max="16384" width="9" style="3"/>
  </cols>
  <sheetData>
    <row r="1" spans="1:8" ht="21.75" customHeight="1" x14ac:dyDescent="0.3">
      <c r="A1" s="4" t="s">
        <v>256</v>
      </c>
      <c r="B1" s="5"/>
      <c r="C1" s="5"/>
      <c r="D1" s="5"/>
      <c r="E1" s="5"/>
      <c r="F1" s="5"/>
      <c r="G1" s="5"/>
      <c r="H1" s="5"/>
    </row>
    <row r="2" spans="1:8" ht="15" x14ac:dyDescent="0.2">
      <c r="A2" s="6" t="s">
        <v>0</v>
      </c>
      <c r="B2" s="1" t="s">
        <v>1</v>
      </c>
      <c r="C2" s="2" t="s">
        <v>2</v>
      </c>
      <c r="D2" s="2" t="s">
        <v>3</v>
      </c>
      <c r="E2" s="1" t="s">
        <v>4</v>
      </c>
      <c r="F2" s="1" t="s">
        <v>5</v>
      </c>
      <c r="G2" s="1" t="s">
        <v>13</v>
      </c>
      <c r="H2" s="6" t="s">
        <v>6</v>
      </c>
    </row>
    <row r="3" spans="1:8" ht="15" x14ac:dyDescent="0.2">
      <c r="A3" s="7">
        <v>1</v>
      </c>
      <c r="B3" s="8" t="s">
        <v>14</v>
      </c>
      <c r="C3" s="9" t="s">
        <v>15</v>
      </c>
      <c r="D3" s="9" t="s">
        <v>16</v>
      </c>
      <c r="E3" s="8" t="s">
        <v>9</v>
      </c>
      <c r="F3" s="10">
        <v>2</v>
      </c>
      <c r="G3" s="11"/>
      <c r="H3" s="6"/>
    </row>
    <row r="4" spans="1:8" ht="15" x14ac:dyDescent="0.2">
      <c r="A4" s="7">
        <v>2</v>
      </c>
      <c r="B4" s="8" t="s">
        <v>14</v>
      </c>
      <c r="C4" s="9" t="s">
        <v>17</v>
      </c>
      <c r="D4" s="9" t="s">
        <v>18</v>
      </c>
      <c r="E4" s="8" t="s">
        <v>7</v>
      </c>
      <c r="F4" s="10">
        <v>2</v>
      </c>
      <c r="G4" s="11"/>
      <c r="H4" s="6"/>
    </row>
    <row r="5" spans="1:8" ht="15" x14ac:dyDescent="0.2">
      <c r="A5" s="7">
        <v>3</v>
      </c>
      <c r="B5" s="8" t="s">
        <v>14</v>
      </c>
      <c r="C5" s="9" t="s">
        <v>19</v>
      </c>
      <c r="D5" s="9" t="s">
        <v>20</v>
      </c>
      <c r="E5" s="8" t="s">
        <v>7</v>
      </c>
      <c r="F5" s="10">
        <v>15</v>
      </c>
      <c r="G5" s="11"/>
      <c r="H5" s="6"/>
    </row>
    <row r="6" spans="1:8" ht="15" x14ac:dyDescent="0.2">
      <c r="A6" s="7">
        <v>4</v>
      </c>
      <c r="B6" s="8" t="s">
        <v>14</v>
      </c>
      <c r="C6" s="9" t="s">
        <v>19</v>
      </c>
      <c r="D6" s="9" t="s">
        <v>21</v>
      </c>
      <c r="E6" s="8" t="s">
        <v>7</v>
      </c>
      <c r="F6" s="10">
        <v>1</v>
      </c>
      <c r="G6" s="11"/>
      <c r="H6" s="6"/>
    </row>
    <row r="7" spans="1:8" ht="15" x14ac:dyDescent="0.2">
      <c r="A7" s="7">
        <v>5</v>
      </c>
      <c r="B7" s="8" t="s">
        <v>14</v>
      </c>
      <c r="C7" s="9" t="s">
        <v>22</v>
      </c>
      <c r="D7" s="9" t="s">
        <v>23</v>
      </c>
      <c r="E7" s="8" t="s">
        <v>7</v>
      </c>
      <c r="F7" s="10">
        <v>2</v>
      </c>
      <c r="G7" s="11"/>
      <c r="H7" s="6"/>
    </row>
    <row r="8" spans="1:8" ht="15" x14ac:dyDescent="0.2">
      <c r="A8" s="7">
        <v>6</v>
      </c>
      <c r="B8" s="8" t="s">
        <v>14</v>
      </c>
      <c r="C8" s="9" t="s">
        <v>24</v>
      </c>
      <c r="D8" s="9" t="s">
        <v>25</v>
      </c>
      <c r="E8" s="8" t="s">
        <v>7</v>
      </c>
      <c r="F8" s="10">
        <v>2</v>
      </c>
      <c r="G8" s="11"/>
      <c r="H8" s="6"/>
    </row>
    <row r="9" spans="1:8" ht="15" x14ac:dyDescent="0.2">
      <c r="A9" s="7">
        <v>7</v>
      </c>
      <c r="B9" s="8" t="s">
        <v>14</v>
      </c>
      <c r="C9" s="9" t="s">
        <v>24</v>
      </c>
      <c r="D9" s="9" t="s">
        <v>26</v>
      </c>
      <c r="E9" s="8" t="s">
        <v>9</v>
      </c>
      <c r="F9" s="10">
        <v>28</v>
      </c>
      <c r="G9" s="11"/>
      <c r="H9" s="6"/>
    </row>
    <row r="10" spans="1:8" ht="15" x14ac:dyDescent="0.2">
      <c r="A10" s="7">
        <v>8</v>
      </c>
      <c r="B10" s="8" t="s">
        <v>14</v>
      </c>
      <c r="C10" s="9" t="s">
        <v>24</v>
      </c>
      <c r="D10" s="9" t="s">
        <v>27</v>
      </c>
      <c r="E10" s="8" t="s">
        <v>28</v>
      </c>
      <c r="F10" s="10">
        <v>62</v>
      </c>
      <c r="G10" s="11"/>
      <c r="H10" s="6"/>
    </row>
    <row r="11" spans="1:8" ht="15" x14ac:dyDescent="0.2">
      <c r="A11" s="7">
        <v>9</v>
      </c>
      <c r="B11" s="8" t="s">
        <v>14</v>
      </c>
      <c r="C11" s="9" t="s">
        <v>29</v>
      </c>
      <c r="D11" s="9" t="s">
        <v>30</v>
      </c>
      <c r="E11" s="8" t="s">
        <v>7</v>
      </c>
      <c r="F11" s="10">
        <v>12</v>
      </c>
      <c r="G11" s="11"/>
      <c r="H11" s="6"/>
    </row>
    <row r="12" spans="1:8" ht="15" x14ac:dyDescent="0.2">
      <c r="A12" s="7">
        <v>10</v>
      </c>
      <c r="B12" s="8" t="s">
        <v>14</v>
      </c>
      <c r="C12" s="9" t="s">
        <v>29</v>
      </c>
      <c r="D12" s="9" t="s">
        <v>31</v>
      </c>
      <c r="E12" s="8" t="s">
        <v>7</v>
      </c>
      <c r="F12" s="10">
        <v>1</v>
      </c>
      <c r="G12" s="11"/>
      <c r="H12" s="6"/>
    </row>
    <row r="13" spans="1:8" ht="15" x14ac:dyDescent="0.2">
      <c r="A13" s="7">
        <v>11</v>
      </c>
      <c r="B13" s="8" t="s">
        <v>14</v>
      </c>
      <c r="C13" s="9" t="s">
        <v>29</v>
      </c>
      <c r="D13" s="9" t="s">
        <v>32</v>
      </c>
      <c r="E13" s="8" t="s">
        <v>7</v>
      </c>
      <c r="F13" s="10">
        <v>22</v>
      </c>
      <c r="G13" s="11"/>
      <c r="H13" s="6"/>
    </row>
    <row r="14" spans="1:8" ht="15" x14ac:dyDescent="0.2">
      <c r="A14" s="7">
        <v>12</v>
      </c>
      <c r="B14" s="8" t="s">
        <v>14</v>
      </c>
      <c r="C14" s="8" t="s">
        <v>29</v>
      </c>
      <c r="D14" s="8" t="s">
        <v>33</v>
      </c>
      <c r="E14" s="8" t="s">
        <v>7</v>
      </c>
      <c r="F14" s="10">
        <v>1</v>
      </c>
      <c r="G14" s="11"/>
      <c r="H14" s="6"/>
    </row>
    <row r="15" spans="1:8" ht="15" x14ac:dyDescent="0.2">
      <c r="A15" s="7">
        <v>13</v>
      </c>
      <c r="B15" s="8" t="s">
        <v>14</v>
      </c>
      <c r="C15" s="8" t="s">
        <v>34</v>
      </c>
      <c r="D15" s="8" t="s">
        <v>35</v>
      </c>
      <c r="E15" s="8" t="s">
        <v>9</v>
      </c>
      <c r="F15" s="10">
        <v>1</v>
      </c>
      <c r="G15" s="11"/>
      <c r="H15" s="6"/>
    </row>
    <row r="16" spans="1:8" ht="15" x14ac:dyDescent="0.2">
      <c r="A16" s="7">
        <v>14</v>
      </c>
      <c r="B16" s="8" t="s">
        <v>14</v>
      </c>
      <c r="C16" s="8" t="s">
        <v>36</v>
      </c>
      <c r="D16" s="8" t="s">
        <v>37</v>
      </c>
      <c r="E16" s="8" t="s">
        <v>9</v>
      </c>
      <c r="F16" s="10">
        <v>1</v>
      </c>
      <c r="G16" s="11"/>
      <c r="H16" s="6"/>
    </row>
    <row r="17" spans="1:8" ht="15" x14ac:dyDescent="0.2">
      <c r="A17" s="7">
        <v>15</v>
      </c>
      <c r="B17" s="8" t="s">
        <v>14</v>
      </c>
      <c r="C17" s="8" t="s">
        <v>38</v>
      </c>
      <c r="D17" s="8" t="s">
        <v>39</v>
      </c>
      <c r="E17" s="8" t="s">
        <v>9</v>
      </c>
      <c r="F17" s="10">
        <v>1</v>
      </c>
      <c r="G17" s="11"/>
      <c r="H17" s="6"/>
    </row>
    <row r="18" spans="1:8" ht="15" x14ac:dyDescent="0.2">
      <c r="A18" s="7">
        <v>16</v>
      </c>
      <c r="B18" s="8" t="s">
        <v>14</v>
      </c>
      <c r="C18" s="8" t="s">
        <v>40</v>
      </c>
      <c r="D18" s="8" t="s">
        <v>41</v>
      </c>
      <c r="E18" s="8" t="s">
        <v>9</v>
      </c>
      <c r="F18" s="10">
        <v>1</v>
      </c>
      <c r="G18" s="11"/>
      <c r="H18" s="6"/>
    </row>
    <row r="19" spans="1:8" ht="15" x14ac:dyDescent="0.2">
      <c r="A19" s="7">
        <v>17</v>
      </c>
      <c r="B19" s="8" t="s">
        <v>14</v>
      </c>
      <c r="C19" s="9" t="s">
        <v>42</v>
      </c>
      <c r="D19" s="9" t="s">
        <v>43</v>
      </c>
      <c r="E19" s="8" t="s">
        <v>7</v>
      </c>
      <c r="F19" s="10">
        <v>4</v>
      </c>
      <c r="G19" s="11"/>
      <c r="H19" s="6"/>
    </row>
    <row r="20" spans="1:8" ht="15" x14ac:dyDescent="0.2">
      <c r="A20" s="7">
        <v>18</v>
      </c>
      <c r="B20" s="8" t="s">
        <v>14</v>
      </c>
      <c r="C20" s="9" t="s">
        <v>44</v>
      </c>
      <c r="D20" s="9" t="s">
        <v>45</v>
      </c>
      <c r="E20" s="8" t="s">
        <v>7</v>
      </c>
      <c r="F20" s="10">
        <v>30</v>
      </c>
      <c r="G20" s="11"/>
      <c r="H20" s="6"/>
    </row>
    <row r="21" spans="1:8" ht="15" x14ac:dyDescent="0.2">
      <c r="A21" s="7">
        <v>19</v>
      </c>
      <c r="B21" s="8" t="s">
        <v>14</v>
      </c>
      <c r="C21" s="9" t="s">
        <v>46</v>
      </c>
      <c r="D21" s="9" t="s">
        <v>47</v>
      </c>
      <c r="E21" s="8" t="s">
        <v>11</v>
      </c>
      <c r="F21" s="10">
        <v>2</v>
      </c>
      <c r="G21" s="11"/>
      <c r="H21" s="6"/>
    </row>
    <row r="22" spans="1:8" ht="15" x14ac:dyDescent="0.2">
      <c r="A22" s="7">
        <v>20</v>
      </c>
      <c r="B22" s="8" t="s">
        <v>14</v>
      </c>
      <c r="C22" s="9" t="s">
        <v>48</v>
      </c>
      <c r="D22" s="9" t="s">
        <v>49</v>
      </c>
      <c r="E22" s="8" t="s">
        <v>9</v>
      </c>
      <c r="F22" s="10">
        <v>1</v>
      </c>
      <c r="G22" s="11"/>
      <c r="H22" s="6"/>
    </row>
    <row r="23" spans="1:8" ht="15" x14ac:dyDescent="0.2">
      <c r="A23" s="7">
        <v>21</v>
      </c>
      <c r="B23" s="8" t="s">
        <v>14</v>
      </c>
      <c r="C23" s="9" t="s">
        <v>50</v>
      </c>
      <c r="D23" s="9" t="s">
        <v>51</v>
      </c>
      <c r="E23" s="8" t="s">
        <v>9</v>
      </c>
      <c r="F23" s="10">
        <v>1</v>
      </c>
      <c r="G23" s="11"/>
      <c r="H23" s="6"/>
    </row>
    <row r="24" spans="1:8" ht="15" x14ac:dyDescent="0.2">
      <c r="A24" s="7">
        <v>22</v>
      </c>
      <c r="B24" s="8" t="s">
        <v>14</v>
      </c>
      <c r="C24" s="8" t="s">
        <v>52</v>
      </c>
      <c r="D24" s="8" t="s">
        <v>53</v>
      </c>
      <c r="E24" s="8" t="s">
        <v>11</v>
      </c>
      <c r="F24" s="10">
        <v>1</v>
      </c>
      <c r="G24" s="11"/>
      <c r="H24" s="6"/>
    </row>
    <row r="25" spans="1:8" ht="15" x14ac:dyDescent="0.2">
      <c r="A25" s="7">
        <v>23</v>
      </c>
      <c r="B25" s="8" t="s">
        <v>14</v>
      </c>
      <c r="C25" s="9" t="s">
        <v>54</v>
      </c>
      <c r="D25" s="9" t="s">
        <v>55</v>
      </c>
      <c r="E25" s="8" t="s">
        <v>7</v>
      </c>
      <c r="F25" s="10">
        <v>6</v>
      </c>
      <c r="G25" s="11"/>
      <c r="H25" s="6"/>
    </row>
    <row r="26" spans="1:8" ht="15" x14ac:dyDescent="0.2">
      <c r="A26" s="7">
        <v>24</v>
      </c>
      <c r="B26" s="8" t="s">
        <v>14</v>
      </c>
      <c r="C26" s="9" t="s">
        <v>54</v>
      </c>
      <c r="D26" s="9" t="s">
        <v>56</v>
      </c>
      <c r="E26" s="8" t="s">
        <v>7</v>
      </c>
      <c r="F26" s="10">
        <v>11</v>
      </c>
      <c r="G26" s="11"/>
      <c r="H26" s="6"/>
    </row>
    <row r="27" spans="1:8" ht="15" x14ac:dyDescent="0.2">
      <c r="A27" s="7">
        <v>25</v>
      </c>
      <c r="B27" s="8" t="s">
        <v>14</v>
      </c>
      <c r="C27" s="9" t="s">
        <v>57</v>
      </c>
      <c r="D27" s="9" t="s">
        <v>58</v>
      </c>
      <c r="E27" s="8" t="s">
        <v>9</v>
      </c>
      <c r="F27" s="10">
        <v>30</v>
      </c>
      <c r="G27" s="11"/>
      <c r="H27" s="6"/>
    </row>
    <row r="28" spans="1:8" ht="15" x14ac:dyDescent="0.2">
      <c r="A28" s="7">
        <v>26</v>
      </c>
      <c r="B28" s="8" t="s">
        <v>14</v>
      </c>
      <c r="C28" s="9" t="s">
        <v>57</v>
      </c>
      <c r="D28" s="9" t="s">
        <v>59</v>
      </c>
      <c r="E28" s="8" t="s">
        <v>9</v>
      </c>
      <c r="F28" s="10">
        <v>50</v>
      </c>
      <c r="G28" s="11"/>
      <c r="H28" s="6"/>
    </row>
    <row r="29" spans="1:8" ht="15" x14ac:dyDescent="0.2">
      <c r="A29" s="7">
        <v>27</v>
      </c>
      <c r="B29" s="8" t="s">
        <v>14</v>
      </c>
      <c r="C29" s="9" t="s">
        <v>60</v>
      </c>
      <c r="D29" s="9" t="s">
        <v>61</v>
      </c>
      <c r="E29" s="8" t="s">
        <v>9</v>
      </c>
      <c r="F29" s="10">
        <v>1</v>
      </c>
      <c r="G29" s="11"/>
      <c r="H29" s="6"/>
    </row>
    <row r="30" spans="1:8" ht="15" x14ac:dyDescent="0.2">
      <c r="A30" s="7">
        <v>28</v>
      </c>
      <c r="B30" s="8" t="s">
        <v>14</v>
      </c>
      <c r="C30" s="9" t="s">
        <v>60</v>
      </c>
      <c r="D30" s="9" t="s">
        <v>62</v>
      </c>
      <c r="E30" s="8" t="s">
        <v>9</v>
      </c>
      <c r="F30" s="10">
        <v>1</v>
      </c>
      <c r="G30" s="11"/>
      <c r="H30" s="6"/>
    </row>
    <row r="31" spans="1:8" ht="15" x14ac:dyDescent="0.2">
      <c r="A31" s="7">
        <v>29</v>
      </c>
      <c r="B31" s="8" t="s">
        <v>14</v>
      </c>
      <c r="C31" s="8" t="s">
        <v>63</v>
      </c>
      <c r="D31" s="8" t="s">
        <v>64</v>
      </c>
      <c r="E31" s="8" t="s">
        <v>7</v>
      </c>
      <c r="F31" s="10">
        <v>1</v>
      </c>
      <c r="G31" s="11"/>
      <c r="H31" s="6"/>
    </row>
    <row r="32" spans="1:8" ht="15" x14ac:dyDescent="0.2">
      <c r="A32" s="7">
        <v>30</v>
      </c>
      <c r="B32" s="8" t="s">
        <v>14</v>
      </c>
      <c r="C32" s="8" t="s">
        <v>65</v>
      </c>
      <c r="D32" s="8" t="s">
        <v>66</v>
      </c>
      <c r="E32" s="8" t="s">
        <v>7</v>
      </c>
      <c r="F32" s="10">
        <v>6</v>
      </c>
      <c r="G32" s="11"/>
      <c r="H32" s="6"/>
    </row>
    <row r="33" spans="1:8" ht="15" x14ac:dyDescent="0.2">
      <c r="A33" s="7">
        <v>31</v>
      </c>
      <c r="B33" s="8" t="s">
        <v>14</v>
      </c>
      <c r="C33" s="9" t="s">
        <v>67</v>
      </c>
      <c r="D33" s="9" t="s">
        <v>68</v>
      </c>
      <c r="E33" s="8" t="s">
        <v>7</v>
      </c>
      <c r="F33" s="10">
        <v>10</v>
      </c>
      <c r="G33" s="11"/>
      <c r="H33" s="6"/>
    </row>
    <row r="34" spans="1:8" ht="15" x14ac:dyDescent="0.2">
      <c r="A34" s="7">
        <v>32</v>
      </c>
      <c r="B34" s="8" t="s">
        <v>14</v>
      </c>
      <c r="C34" s="8" t="s">
        <v>67</v>
      </c>
      <c r="D34" s="8" t="s">
        <v>69</v>
      </c>
      <c r="E34" s="8" t="s">
        <v>7</v>
      </c>
      <c r="F34" s="10">
        <v>4</v>
      </c>
      <c r="G34" s="11"/>
      <c r="H34" s="6"/>
    </row>
    <row r="35" spans="1:8" ht="15" x14ac:dyDescent="0.2">
      <c r="A35" s="7">
        <v>33</v>
      </c>
      <c r="B35" s="8" t="s">
        <v>14</v>
      </c>
      <c r="C35" s="9" t="s">
        <v>70</v>
      </c>
      <c r="D35" s="9" t="s">
        <v>71</v>
      </c>
      <c r="E35" s="8" t="s">
        <v>9</v>
      </c>
      <c r="F35" s="10">
        <v>4</v>
      </c>
      <c r="G35" s="11"/>
      <c r="H35" s="6"/>
    </row>
    <row r="36" spans="1:8" ht="15" x14ac:dyDescent="0.2">
      <c r="A36" s="7">
        <v>34</v>
      </c>
      <c r="B36" s="8" t="s">
        <v>14</v>
      </c>
      <c r="C36" s="9" t="s">
        <v>72</v>
      </c>
      <c r="D36" s="9" t="s">
        <v>73</v>
      </c>
      <c r="E36" s="8" t="s">
        <v>7</v>
      </c>
      <c r="F36" s="10">
        <v>1</v>
      </c>
      <c r="G36" s="11"/>
      <c r="H36" s="6"/>
    </row>
    <row r="37" spans="1:8" ht="15" x14ac:dyDescent="0.2">
      <c r="A37" s="7">
        <v>35</v>
      </c>
      <c r="B37" s="8" t="s">
        <v>14</v>
      </c>
      <c r="C37" s="9" t="s">
        <v>72</v>
      </c>
      <c r="D37" s="9" t="s">
        <v>74</v>
      </c>
      <c r="E37" s="8" t="s">
        <v>7</v>
      </c>
      <c r="F37" s="10">
        <v>3</v>
      </c>
      <c r="G37" s="11"/>
      <c r="H37" s="6"/>
    </row>
    <row r="38" spans="1:8" ht="15" x14ac:dyDescent="0.2">
      <c r="A38" s="7">
        <v>36</v>
      </c>
      <c r="B38" s="8" t="s">
        <v>14</v>
      </c>
      <c r="C38" s="9" t="s">
        <v>75</v>
      </c>
      <c r="D38" s="9" t="s">
        <v>76</v>
      </c>
      <c r="E38" s="8" t="s">
        <v>7</v>
      </c>
      <c r="F38" s="10">
        <v>1</v>
      </c>
      <c r="G38" s="11"/>
      <c r="H38" s="6"/>
    </row>
    <row r="39" spans="1:8" ht="15" x14ac:dyDescent="0.2">
      <c r="A39" s="7">
        <v>37</v>
      </c>
      <c r="B39" s="8" t="s">
        <v>14</v>
      </c>
      <c r="C39" s="8" t="s">
        <v>77</v>
      </c>
      <c r="D39" s="8" t="s">
        <v>78</v>
      </c>
      <c r="E39" s="8" t="s">
        <v>9</v>
      </c>
      <c r="F39" s="10">
        <v>2</v>
      </c>
      <c r="G39" s="11"/>
      <c r="H39" s="6"/>
    </row>
    <row r="40" spans="1:8" ht="15" x14ac:dyDescent="0.2">
      <c r="A40" s="7">
        <v>38</v>
      </c>
      <c r="B40" s="8" t="s">
        <v>14</v>
      </c>
      <c r="C40" s="8" t="s">
        <v>79</v>
      </c>
      <c r="D40" s="8" t="s">
        <v>80</v>
      </c>
      <c r="E40" s="8" t="s">
        <v>9</v>
      </c>
      <c r="F40" s="10">
        <v>4</v>
      </c>
      <c r="G40" s="11"/>
      <c r="H40" s="6"/>
    </row>
    <row r="41" spans="1:8" ht="15" x14ac:dyDescent="0.2">
      <c r="A41" s="7">
        <v>39</v>
      </c>
      <c r="B41" s="8" t="s">
        <v>14</v>
      </c>
      <c r="C41" s="8" t="s">
        <v>79</v>
      </c>
      <c r="D41" s="8" t="s">
        <v>81</v>
      </c>
      <c r="E41" s="8" t="s">
        <v>9</v>
      </c>
      <c r="F41" s="10">
        <v>2</v>
      </c>
      <c r="G41" s="11"/>
      <c r="H41" s="6"/>
    </row>
    <row r="42" spans="1:8" ht="15" x14ac:dyDescent="0.2">
      <c r="A42" s="7">
        <v>40</v>
      </c>
      <c r="B42" s="8" t="s">
        <v>14</v>
      </c>
      <c r="C42" s="9" t="s">
        <v>82</v>
      </c>
      <c r="D42" s="9" t="s">
        <v>83</v>
      </c>
      <c r="E42" s="8" t="s">
        <v>11</v>
      </c>
      <c r="F42" s="10">
        <v>8</v>
      </c>
      <c r="G42" s="11"/>
      <c r="H42" s="6"/>
    </row>
    <row r="43" spans="1:8" ht="15" x14ac:dyDescent="0.2">
      <c r="A43" s="7">
        <v>41</v>
      </c>
      <c r="B43" s="8" t="s">
        <v>14</v>
      </c>
      <c r="C43" s="9" t="s">
        <v>84</v>
      </c>
      <c r="D43" s="9" t="s">
        <v>85</v>
      </c>
      <c r="E43" s="8" t="s">
        <v>9</v>
      </c>
      <c r="F43" s="10">
        <v>1</v>
      </c>
      <c r="G43" s="11"/>
      <c r="H43" s="6"/>
    </row>
    <row r="44" spans="1:8" ht="15" x14ac:dyDescent="0.2">
      <c r="A44" s="7">
        <v>42</v>
      </c>
      <c r="B44" s="8" t="s">
        <v>14</v>
      </c>
      <c r="C44" s="9" t="s">
        <v>84</v>
      </c>
      <c r="D44" s="9" t="s">
        <v>86</v>
      </c>
      <c r="E44" s="8" t="s">
        <v>9</v>
      </c>
      <c r="F44" s="10">
        <v>1</v>
      </c>
      <c r="G44" s="11"/>
      <c r="H44" s="6"/>
    </row>
    <row r="45" spans="1:8" ht="15" x14ac:dyDescent="0.2">
      <c r="A45" s="7">
        <v>43</v>
      </c>
      <c r="B45" s="8" t="s">
        <v>14</v>
      </c>
      <c r="C45" s="9" t="s">
        <v>84</v>
      </c>
      <c r="D45" s="9" t="s">
        <v>87</v>
      </c>
      <c r="E45" s="8" t="s">
        <v>9</v>
      </c>
      <c r="F45" s="10">
        <v>1</v>
      </c>
      <c r="G45" s="11"/>
      <c r="H45" s="6"/>
    </row>
    <row r="46" spans="1:8" ht="15" x14ac:dyDescent="0.2">
      <c r="A46" s="7">
        <v>44</v>
      </c>
      <c r="B46" s="8" t="s">
        <v>14</v>
      </c>
      <c r="C46" s="9" t="s">
        <v>84</v>
      </c>
      <c r="D46" s="9" t="s">
        <v>88</v>
      </c>
      <c r="E46" s="8" t="s">
        <v>9</v>
      </c>
      <c r="F46" s="10">
        <v>1</v>
      </c>
      <c r="G46" s="11"/>
      <c r="H46" s="6"/>
    </row>
    <row r="47" spans="1:8" ht="15" x14ac:dyDescent="0.2">
      <c r="A47" s="7">
        <v>45</v>
      </c>
      <c r="B47" s="8" t="s">
        <v>14</v>
      </c>
      <c r="C47" s="9" t="s">
        <v>84</v>
      </c>
      <c r="D47" s="9" t="s">
        <v>89</v>
      </c>
      <c r="E47" s="8" t="s">
        <v>9</v>
      </c>
      <c r="F47" s="10">
        <v>1</v>
      </c>
      <c r="G47" s="11"/>
      <c r="H47" s="6"/>
    </row>
    <row r="48" spans="1:8" ht="15" x14ac:dyDescent="0.2">
      <c r="A48" s="7">
        <v>46</v>
      </c>
      <c r="B48" s="8" t="s">
        <v>14</v>
      </c>
      <c r="C48" s="9" t="s">
        <v>84</v>
      </c>
      <c r="D48" s="9" t="s">
        <v>90</v>
      </c>
      <c r="E48" s="8" t="s">
        <v>9</v>
      </c>
      <c r="F48" s="10">
        <v>1</v>
      </c>
      <c r="G48" s="11"/>
      <c r="H48" s="6"/>
    </row>
    <row r="49" spans="1:8" ht="15" x14ac:dyDescent="0.2">
      <c r="A49" s="7">
        <v>47</v>
      </c>
      <c r="B49" s="8" t="s">
        <v>14</v>
      </c>
      <c r="C49" s="9" t="s">
        <v>84</v>
      </c>
      <c r="D49" s="9" t="s">
        <v>91</v>
      </c>
      <c r="E49" s="8" t="s">
        <v>9</v>
      </c>
      <c r="F49" s="10">
        <v>1</v>
      </c>
      <c r="G49" s="11"/>
      <c r="H49" s="6"/>
    </row>
    <row r="50" spans="1:8" ht="15" x14ac:dyDescent="0.2">
      <c r="A50" s="7">
        <v>48</v>
      </c>
      <c r="B50" s="8" t="s">
        <v>14</v>
      </c>
      <c r="C50" s="9" t="s">
        <v>84</v>
      </c>
      <c r="D50" s="9" t="s">
        <v>92</v>
      </c>
      <c r="E50" s="8" t="s">
        <v>9</v>
      </c>
      <c r="F50" s="10">
        <v>1</v>
      </c>
      <c r="G50" s="11"/>
      <c r="H50" s="6"/>
    </row>
    <row r="51" spans="1:8" ht="15" x14ac:dyDescent="0.2">
      <c r="A51" s="7">
        <v>49</v>
      </c>
      <c r="B51" s="8" t="s">
        <v>14</v>
      </c>
      <c r="C51" s="9" t="s">
        <v>84</v>
      </c>
      <c r="D51" s="9" t="s">
        <v>93</v>
      </c>
      <c r="E51" s="8" t="s">
        <v>9</v>
      </c>
      <c r="F51" s="10">
        <v>1</v>
      </c>
      <c r="G51" s="11"/>
      <c r="H51" s="6"/>
    </row>
    <row r="52" spans="1:8" ht="15" x14ac:dyDescent="0.2">
      <c r="A52" s="7">
        <v>50</v>
      </c>
      <c r="B52" s="8" t="s">
        <v>14</v>
      </c>
      <c r="C52" s="9" t="s">
        <v>84</v>
      </c>
      <c r="D52" s="9" t="s">
        <v>94</v>
      </c>
      <c r="E52" s="8" t="s">
        <v>9</v>
      </c>
      <c r="F52" s="10">
        <v>1</v>
      </c>
      <c r="G52" s="11"/>
      <c r="H52" s="6"/>
    </row>
    <row r="53" spans="1:8" ht="15" x14ac:dyDescent="0.2">
      <c r="A53" s="7">
        <v>51</v>
      </c>
      <c r="B53" s="8" t="s">
        <v>14</v>
      </c>
      <c r="C53" s="8" t="s">
        <v>84</v>
      </c>
      <c r="D53" s="8" t="s">
        <v>95</v>
      </c>
      <c r="E53" s="8" t="s">
        <v>9</v>
      </c>
      <c r="F53" s="10">
        <v>1</v>
      </c>
      <c r="G53" s="11"/>
      <c r="H53" s="6"/>
    </row>
    <row r="54" spans="1:8" ht="15" x14ac:dyDescent="0.2">
      <c r="A54" s="7">
        <v>52</v>
      </c>
      <c r="B54" s="8" t="s">
        <v>14</v>
      </c>
      <c r="C54" s="8" t="s">
        <v>84</v>
      </c>
      <c r="D54" s="8" t="s">
        <v>96</v>
      </c>
      <c r="E54" s="8" t="s">
        <v>9</v>
      </c>
      <c r="F54" s="10">
        <v>2</v>
      </c>
      <c r="G54" s="11"/>
      <c r="H54" s="6"/>
    </row>
    <row r="55" spans="1:8" ht="15" x14ac:dyDescent="0.2">
      <c r="A55" s="7">
        <v>53</v>
      </c>
      <c r="B55" s="8" t="s">
        <v>14</v>
      </c>
      <c r="C55" s="8" t="s">
        <v>84</v>
      </c>
      <c r="D55" s="8" t="s">
        <v>97</v>
      </c>
      <c r="E55" s="8" t="s">
        <v>9</v>
      </c>
      <c r="F55" s="10">
        <v>1</v>
      </c>
      <c r="G55" s="11"/>
      <c r="H55" s="6"/>
    </row>
    <row r="56" spans="1:8" ht="15" x14ac:dyDescent="0.2">
      <c r="A56" s="7">
        <v>54</v>
      </c>
      <c r="B56" s="8" t="s">
        <v>14</v>
      </c>
      <c r="C56" s="8" t="s">
        <v>84</v>
      </c>
      <c r="D56" s="8" t="s">
        <v>98</v>
      </c>
      <c r="E56" s="8" t="s">
        <v>9</v>
      </c>
      <c r="F56" s="10">
        <v>1</v>
      </c>
      <c r="G56" s="11"/>
      <c r="H56" s="6"/>
    </row>
    <row r="57" spans="1:8" ht="15" x14ac:dyDescent="0.2">
      <c r="A57" s="7">
        <v>55</v>
      </c>
      <c r="B57" s="8" t="s">
        <v>14</v>
      </c>
      <c r="C57" s="8" t="s">
        <v>84</v>
      </c>
      <c r="D57" s="8" t="s">
        <v>99</v>
      </c>
      <c r="E57" s="8" t="s">
        <v>9</v>
      </c>
      <c r="F57" s="10">
        <v>1</v>
      </c>
      <c r="G57" s="11"/>
      <c r="H57" s="6"/>
    </row>
    <row r="58" spans="1:8" ht="15" x14ac:dyDescent="0.2">
      <c r="A58" s="7">
        <v>56</v>
      </c>
      <c r="B58" s="8" t="s">
        <v>14</v>
      </c>
      <c r="C58" s="8" t="s">
        <v>84</v>
      </c>
      <c r="D58" s="8" t="s">
        <v>100</v>
      </c>
      <c r="E58" s="8" t="s">
        <v>9</v>
      </c>
      <c r="F58" s="10">
        <v>1</v>
      </c>
      <c r="G58" s="11"/>
      <c r="H58" s="6"/>
    </row>
    <row r="59" spans="1:8" ht="15" x14ac:dyDescent="0.2">
      <c r="A59" s="7">
        <v>57</v>
      </c>
      <c r="B59" s="8" t="s">
        <v>14</v>
      </c>
      <c r="C59" s="8" t="s">
        <v>84</v>
      </c>
      <c r="D59" s="8" t="s">
        <v>101</v>
      </c>
      <c r="E59" s="8" t="s">
        <v>9</v>
      </c>
      <c r="F59" s="10">
        <v>1</v>
      </c>
      <c r="G59" s="11"/>
      <c r="H59" s="6"/>
    </row>
    <row r="60" spans="1:8" ht="15" x14ac:dyDescent="0.2">
      <c r="A60" s="7">
        <v>58</v>
      </c>
      <c r="B60" s="8" t="s">
        <v>14</v>
      </c>
      <c r="C60" s="8" t="s">
        <v>84</v>
      </c>
      <c r="D60" s="8" t="s">
        <v>102</v>
      </c>
      <c r="E60" s="8" t="s">
        <v>9</v>
      </c>
      <c r="F60" s="10">
        <v>1</v>
      </c>
      <c r="G60" s="11"/>
      <c r="H60" s="6"/>
    </row>
    <row r="61" spans="1:8" ht="15" x14ac:dyDescent="0.2">
      <c r="A61" s="7">
        <v>59</v>
      </c>
      <c r="B61" s="8" t="s">
        <v>14</v>
      </c>
      <c r="C61" s="8" t="s">
        <v>84</v>
      </c>
      <c r="D61" s="8" t="s">
        <v>103</v>
      </c>
      <c r="E61" s="8" t="s">
        <v>9</v>
      </c>
      <c r="F61" s="10">
        <v>1</v>
      </c>
      <c r="G61" s="11"/>
      <c r="H61" s="6"/>
    </row>
    <row r="62" spans="1:8" ht="15" x14ac:dyDescent="0.2">
      <c r="A62" s="7">
        <v>60</v>
      </c>
      <c r="B62" s="8" t="s">
        <v>14</v>
      </c>
      <c r="C62" s="8" t="s">
        <v>84</v>
      </c>
      <c r="D62" s="8" t="s">
        <v>104</v>
      </c>
      <c r="E62" s="8" t="s">
        <v>9</v>
      </c>
      <c r="F62" s="10">
        <v>2</v>
      </c>
      <c r="G62" s="11"/>
      <c r="H62" s="6"/>
    </row>
    <row r="63" spans="1:8" ht="15" x14ac:dyDescent="0.2">
      <c r="A63" s="7">
        <v>61</v>
      </c>
      <c r="B63" s="8" t="s">
        <v>14</v>
      </c>
      <c r="C63" s="8" t="s">
        <v>84</v>
      </c>
      <c r="D63" s="8" t="s">
        <v>105</v>
      </c>
      <c r="E63" s="8" t="s">
        <v>9</v>
      </c>
      <c r="F63" s="10">
        <v>1</v>
      </c>
      <c r="G63" s="11"/>
      <c r="H63" s="6"/>
    </row>
    <row r="64" spans="1:8" ht="15" x14ac:dyDescent="0.2">
      <c r="A64" s="7">
        <v>62</v>
      </c>
      <c r="B64" s="8" t="s">
        <v>14</v>
      </c>
      <c r="C64" s="8" t="s">
        <v>84</v>
      </c>
      <c r="D64" s="8" t="s">
        <v>106</v>
      </c>
      <c r="E64" s="8" t="s">
        <v>9</v>
      </c>
      <c r="F64" s="10">
        <v>1</v>
      </c>
      <c r="G64" s="11"/>
      <c r="H64" s="6"/>
    </row>
    <row r="65" spans="1:8" ht="15" x14ac:dyDescent="0.2">
      <c r="A65" s="7">
        <v>63</v>
      </c>
      <c r="B65" s="8" t="s">
        <v>14</v>
      </c>
      <c r="C65" s="8" t="s">
        <v>84</v>
      </c>
      <c r="D65" s="8" t="s">
        <v>107</v>
      </c>
      <c r="E65" s="8" t="s">
        <v>9</v>
      </c>
      <c r="F65" s="10">
        <v>1</v>
      </c>
      <c r="G65" s="11"/>
      <c r="H65" s="6"/>
    </row>
    <row r="66" spans="1:8" ht="15" x14ac:dyDescent="0.2">
      <c r="A66" s="7">
        <v>64</v>
      </c>
      <c r="B66" s="8" t="s">
        <v>14</v>
      </c>
      <c r="C66" s="8" t="s">
        <v>84</v>
      </c>
      <c r="D66" s="8" t="s">
        <v>108</v>
      </c>
      <c r="E66" s="8" t="s">
        <v>9</v>
      </c>
      <c r="F66" s="10">
        <v>1</v>
      </c>
      <c r="G66" s="11"/>
      <c r="H66" s="6"/>
    </row>
    <row r="67" spans="1:8" ht="15" x14ac:dyDescent="0.2">
      <c r="A67" s="7">
        <v>65</v>
      </c>
      <c r="B67" s="8" t="s">
        <v>14</v>
      </c>
      <c r="C67" s="8" t="s">
        <v>84</v>
      </c>
      <c r="D67" s="8" t="s">
        <v>109</v>
      </c>
      <c r="E67" s="8" t="s">
        <v>9</v>
      </c>
      <c r="F67" s="10">
        <v>1</v>
      </c>
      <c r="G67" s="11"/>
      <c r="H67" s="6"/>
    </row>
    <row r="68" spans="1:8" ht="15" x14ac:dyDescent="0.2">
      <c r="A68" s="7">
        <v>66</v>
      </c>
      <c r="B68" s="8" t="s">
        <v>14</v>
      </c>
      <c r="C68" s="8" t="s">
        <v>84</v>
      </c>
      <c r="D68" s="8" t="s">
        <v>110</v>
      </c>
      <c r="E68" s="8" t="s">
        <v>9</v>
      </c>
      <c r="F68" s="10">
        <v>1</v>
      </c>
      <c r="G68" s="11"/>
      <c r="H68" s="6"/>
    </row>
    <row r="69" spans="1:8" ht="15" x14ac:dyDescent="0.2">
      <c r="A69" s="7">
        <v>67</v>
      </c>
      <c r="B69" s="8" t="s">
        <v>14</v>
      </c>
      <c r="C69" s="8" t="s">
        <v>84</v>
      </c>
      <c r="D69" s="8" t="s">
        <v>111</v>
      </c>
      <c r="E69" s="8" t="s">
        <v>9</v>
      </c>
      <c r="F69" s="10">
        <v>1</v>
      </c>
      <c r="G69" s="11"/>
      <c r="H69" s="6"/>
    </row>
    <row r="70" spans="1:8" ht="15" x14ac:dyDescent="0.2">
      <c r="A70" s="7">
        <v>68</v>
      </c>
      <c r="B70" s="8" t="s">
        <v>14</v>
      </c>
      <c r="C70" s="8" t="s">
        <v>84</v>
      </c>
      <c r="D70" s="8" t="s">
        <v>112</v>
      </c>
      <c r="E70" s="8" t="s">
        <v>9</v>
      </c>
      <c r="F70" s="10">
        <v>1</v>
      </c>
      <c r="G70" s="11"/>
      <c r="H70" s="6"/>
    </row>
    <row r="71" spans="1:8" ht="15" x14ac:dyDescent="0.2">
      <c r="A71" s="7">
        <v>69</v>
      </c>
      <c r="B71" s="8" t="s">
        <v>14</v>
      </c>
      <c r="C71" s="8" t="s">
        <v>84</v>
      </c>
      <c r="D71" s="8" t="s">
        <v>113</v>
      </c>
      <c r="E71" s="8" t="s">
        <v>9</v>
      </c>
      <c r="F71" s="10">
        <v>1</v>
      </c>
      <c r="G71" s="11"/>
      <c r="H71" s="6"/>
    </row>
    <row r="72" spans="1:8" ht="15" x14ac:dyDescent="0.2">
      <c r="A72" s="7">
        <v>70</v>
      </c>
      <c r="B72" s="8" t="s">
        <v>14</v>
      </c>
      <c r="C72" s="8" t="s">
        <v>84</v>
      </c>
      <c r="D72" s="8" t="s">
        <v>114</v>
      </c>
      <c r="E72" s="8" t="s">
        <v>9</v>
      </c>
      <c r="F72" s="10">
        <v>1</v>
      </c>
      <c r="G72" s="11"/>
      <c r="H72" s="6"/>
    </row>
    <row r="73" spans="1:8" ht="15" x14ac:dyDescent="0.2">
      <c r="A73" s="7">
        <v>71</v>
      </c>
      <c r="B73" s="8" t="s">
        <v>14</v>
      </c>
      <c r="C73" s="8" t="s">
        <v>84</v>
      </c>
      <c r="D73" s="8" t="s">
        <v>115</v>
      </c>
      <c r="E73" s="8" t="s">
        <v>9</v>
      </c>
      <c r="F73" s="10">
        <v>1</v>
      </c>
      <c r="G73" s="11"/>
      <c r="H73" s="6"/>
    </row>
    <row r="74" spans="1:8" ht="15" x14ac:dyDescent="0.2">
      <c r="A74" s="7">
        <v>72</v>
      </c>
      <c r="B74" s="8" t="s">
        <v>14</v>
      </c>
      <c r="C74" s="8" t="s">
        <v>84</v>
      </c>
      <c r="D74" s="8" t="s">
        <v>116</v>
      </c>
      <c r="E74" s="8" t="s">
        <v>9</v>
      </c>
      <c r="F74" s="10">
        <v>1</v>
      </c>
      <c r="G74" s="11"/>
      <c r="H74" s="6"/>
    </row>
    <row r="75" spans="1:8" ht="15" x14ac:dyDescent="0.2">
      <c r="A75" s="7">
        <v>73</v>
      </c>
      <c r="B75" s="8" t="s">
        <v>14</v>
      </c>
      <c r="C75" s="8" t="s">
        <v>84</v>
      </c>
      <c r="D75" s="8" t="s">
        <v>117</v>
      </c>
      <c r="E75" s="8" t="s">
        <v>9</v>
      </c>
      <c r="F75" s="10">
        <v>1</v>
      </c>
      <c r="G75" s="11"/>
      <c r="H75" s="6"/>
    </row>
    <row r="76" spans="1:8" ht="15" x14ac:dyDescent="0.2">
      <c r="A76" s="7">
        <v>74</v>
      </c>
      <c r="B76" s="8" t="s">
        <v>14</v>
      </c>
      <c r="C76" s="8" t="s">
        <v>84</v>
      </c>
      <c r="D76" s="8" t="s">
        <v>118</v>
      </c>
      <c r="E76" s="8" t="s">
        <v>9</v>
      </c>
      <c r="F76" s="10">
        <v>1</v>
      </c>
      <c r="G76" s="11"/>
      <c r="H76" s="6"/>
    </row>
    <row r="77" spans="1:8" ht="15" x14ac:dyDescent="0.2">
      <c r="A77" s="7">
        <v>75</v>
      </c>
      <c r="B77" s="8" t="s">
        <v>14</v>
      </c>
      <c r="C77" s="8" t="s">
        <v>84</v>
      </c>
      <c r="D77" s="8" t="s">
        <v>119</v>
      </c>
      <c r="E77" s="8" t="s">
        <v>9</v>
      </c>
      <c r="F77" s="10">
        <v>1</v>
      </c>
      <c r="G77" s="11"/>
      <c r="H77" s="6"/>
    </row>
    <row r="78" spans="1:8" ht="15" x14ac:dyDescent="0.2">
      <c r="A78" s="7">
        <v>76</v>
      </c>
      <c r="B78" s="8" t="s">
        <v>14</v>
      </c>
      <c r="C78" s="9" t="s">
        <v>120</v>
      </c>
      <c r="D78" s="9" t="s">
        <v>121</v>
      </c>
      <c r="E78" s="8" t="s">
        <v>9</v>
      </c>
      <c r="F78" s="10">
        <v>1</v>
      </c>
      <c r="G78" s="11"/>
      <c r="H78" s="6"/>
    </row>
    <row r="79" spans="1:8" ht="15" x14ac:dyDescent="0.2">
      <c r="A79" s="7">
        <v>77</v>
      </c>
      <c r="B79" s="8" t="s">
        <v>14</v>
      </c>
      <c r="C79" s="8" t="s">
        <v>122</v>
      </c>
      <c r="D79" s="8" t="s">
        <v>123</v>
      </c>
      <c r="E79" s="8" t="s">
        <v>9</v>
      </c>
      <c r="F79" s="10">
        <v>2</v>
      </c>
      <c r="G79" s="11"/>
      <c r="H79" s="6"/>
    </row>
    <row r="80" spans="1:8" ht="15" x14ac:dyDescent="0.2">
      <c r="A80" s="7">
        <v>78</v>
      </c>
      <c r="B80" s="8" t="s">
        <v>14</v>
      </c>
      <c r="C80" s="8" t="s">
        <v>124</v>
      </c>
      <c r="D80" s="8" t="s">
        <v>125</v>
      </c>
      <c r="E80" s="8" t="s">
        <v>9</v>
      </c>
      <c r="F80" s="10">
        <v>1</v>
      </c>
      <c r="G80" s="11"/>
      <c r="H80" s="6"/>
    </row>
    <row r="81" spans="1:8" ht="15" x14ac:dyDescent="0.2">
      <c r="A81" s="7">
        <v>79</v>
      </c>
      <c r="B81" s="8" t="s">
        <v>14</v>
      </c>
      <c r="C81" s="8" t="s">
        <v>124</v>
      </c>
      <c r="D81" s="8" t="s">
        <v>126</v>
      </c>
      <c r="E81" s="8" t="s">
        <v>9</v>
      </c>
      <c r="F81" s="10">
        <v>1</v>
      </c>
      <c r="G81" s="11"/>
      <c r="H81" s="6"/>
    </row>
    <row r="82" spans="1:8" ht="15" x14ac:dyDescent="0.2">
      <c r="A82" s="7">
        <v>80</v>
      </c>
      <c r="B82" s="8" t="s">
        <v>14</v>
      </c>
      <c r="C82" s="8" t="s">
        <v>124</v>
      </c>
      <c r="D82" s="8" t="s">
        <v>127</v>
      </c>
      <c r="E82" s="8" t="s">
        <v>9</v>
      </c>
      <c r="F82" s="10">
        <v>1</v>
      </c>
      <c r="G82" s="11"/>
      <c r="H82" s="6"/>
    </row>
    <row r="83" spans="1:8" ht="15" x14ac:dyDescent="0.2">
      <c r="A83" s="7">
        <v>81</v>
      </c>
      <c r="B83" s="8" t="s">
        <v>14</v>
      </c>
      <c r="C83" s="8" t="s">
        <v>128</v>
      </c>
      <c r="D83" s="8" t="s">
        <v>129</v>
      </c>
      <c r="E83" s="8" t="s">
        <v>9</v>
      </c>
      <c r="F83" s="10">
        <v>1</v>
      </c>
      <c r="G83" s="11"/>
      <c r="H83" s="6"/>
    </row>
    <row r="84" spans="1:8" ht="15" x14ac:dyDescent="0.2">
      <c r="A84" s="7">
        <v>82</v>
      </c>
      <c r="B84" s="8" t="s">
        <v>14</v>
      </c>
      <c r="C84" s="8" t="s">
        <v>128</v>
      </c>
      <c r="D84" s="8" t="s">
        <v>130</v>
      </c>
      <c r="E84" s="8" t="s">
        <v>9</v>
      </c>
      <c r="F84" s="10">
        <v>1</v>
      </c>
      <c r="G84" s="11"/>
      <c r="H84" s="6"/>
    </row>
    <row r="85" spans="1:8" ht="15" x14ac:dyDescent="0.2">
      <c r="A85" s="7">
        <v>83</v>
      </c>
      <c r="B85" s="8" t="s">
        <v>14</v>
      </c>
      <c r="C85" s="8" t="s">
        <v>128</v>
      </c>
      <c r="D85" s="8" t="s">
        <v>131</v>
      </c>
      <c r="E85" s="8" t="s">
        <v>9</v>
      </c>
      <c r="F85" s="10">
        <v>1</v>
      </c>
      <c r="G85" s="11"/>
      <c r="H85" s="6"/>
    </row>
    <row r="86" spans="1:8" ht="15" x14ac:dyDescent="0.2">
      <c r="A86" s="7">
        <v>84</v>
      </c>
      <c r="B86" s="8" t="s">
        <v>14</v>
      </c>
      <c r="C86" s="8" t="s">
        <v>132</v>
      </c>
      <c r="D86" s="8" t="s">
        <v>133</v>
      </c>
      <c r="E86" s="8" t="s">
        <v>11</v>
      </c>
      <c r="F86" s="10">
        <v>2</v>
      </c>
      <c r="G86" s="11"/>
      <c r="H86" s="6"/>
    </row>
    <row r="87" spans="1:8" ht="15" x14ac:dyDescent="0.2">
      <c r="A87" s="7">
        <v>85</v>
      </c>
      <c r="B87" s="8" t="s">
        <v>14</v>
      </c>
      <c r="C87" s="8" t="s">
        <v>132</v>
      </c>
      <c r="D87" s="8" t="s">
        <v>134</v>
      </c>
      <c r="E87" s="8" t="s">
        <v>11</v>
      </c>
      <c r="F87" s="10">
        <v>1</v>
      </c>
      <c r="G87" s="11"/>
      <c r="H87" s="6"/>
    </row>
    <row r="88" spans="1:8" ht="15" x14ac:dyDescent="0.2">
      <c r="A88" s="7">
        <v>86</v>
      </c>
      <c r="B88" s="8" t="s">
        <v>14</v>
      </c>
      <c r="C88" s="8" t="s">
        <v>135</v>
      </c>
      <c r="D88" s="8" t="s">
        <v>136</v>
      </c>
      <c r="E88" s="8" t="s">
        <v>9</v>
      </c>
      <c r="F88" s="10">
        <v>1</v>
      </c>
      <c r="G88" s="11"/>
      <c r="H88" s="6"/>
    </row>
    <row r="89" spans="1:8" ht="15" x14ac:dyDescent="0.2">
      <c r="A89" s="7">
        <v>87</v>
      </c>
      <c r="B89" s="8" t="s">
        <v>14</v>
      </c>
      <c r="C89" s="8" t="s">
        <v>137</v>
      </c>
      <c r="D89" s="8" t="s">
        <v>138</v>
      </c>
      <c r="E89" s="8" t="s">
        <v>9</v>
      </c>
      <c r="F89" s="10">
        <v>1</v>
      </c>
      <c r="G89" s="11"/>
      <c r="H89" s="6"/>
    </row>
    <row r="90" spans="1:8" ht="15" x14ac:dyDescent="0.2">
      <c r="A90" s="7">
        <v>88</v>
      </c>
      <c r="B90" s="8" t="s">
        <v>14</v>
      </c>
      <c r="C90" s="8" t="s">
        <v>139</v>
      </c>
      <c r="D90" s="8" t="s">
        <v>140</v>
      </c>
      <c r="E90" s="8" t="s">
        <v>9</v>
      </c>
      <c r="F90" s="10">
        <v>1</v>
      </c>
      <c r="G90" s="11"/>
      <c r="H90" s="6"/>
    </row>
    <row r="91" spans="1:8" ht="15" x14ac:dyDescent="0.2">
      <c r="A91" s="7">
        <v>89</v>
      </c>
      <c r="B91" s="8" t="s">
        <v>14</v>
      </c>
      <c r="C91" s="8" t="s">
        <v>139</v>
      </c>
      <c r="D91" s="8" t="s">
        <v>141</v>
      </c>
      <c r="E91" s="8" t="s">
        <v>9</v>
      </c>
      <c r="F91" s="10">
        <v>1</v>
      </c>
      <c r="G91" s="11"/>
      <c r="H91" s="6"/>
    </row>
    <row r="92" spans="1:8" ht="15" x14ac:dyDescent="0.2">
      <c r="A92" s="7">
        <v>90</v>
      </c>
      <c r="B92" s="8" t="s">
        <v>14</v>
      </c>
      <c r="C92" s="9" t="s">
        <v>142</v>
      </c>
      <c r="D92" s="9" t="s">
        <v>143</v>
      </c>
      <c r="E92" s="8" t="s">
        <v>8</v>
      </c>
      <c r="F92" s="10">
        <v>4</v>
      </c>
      <c r="G92" s="11"/>
      <c r="H92" s="6"/>
    </row>
    <row r="93" spans="1:8" ht="15" x14ac:dyDescent="0.2">
      <c r="A93" s="7">
        <v>91</v>
      </c>
      <c r="B93" s="8" t="s">
        <v>14</v>
      </c>
      <c r="C93" s="8" t="s">
        <v>144</v>
      </c>
      <c r="D93" s="8" t="s">
        <v>145</v>
      </c>
      <c r="E93" s="8" t="s">
        <v>7</v>
      </c>
      <c r="F93" s="10">
        <v>39</v>
      </c>
      <c r="G93" s="11"/>
      <c r="H93" s="6"/>
    </row>
    <row r="94" spans="1:8" ht="15" x14ac:dyDescent="0.2">
      <c r="A94" s="7">
        <v>92</v>
      </c>
      <c r="B94" s="8" t="s">
        <v>14</v>
      </c>
      <c r="C94" s="8" t="s">
        <v>144</v>
      </c>
      <c r="D94" s="8" t="s">
        <v>146</v>
      </c>
      <c r="E94" s="8" t="s">
        <v>7</v>
      </c>
      <c r="F94" s="10">
        <v>11</v>
      </c>
      <c r="G94" s="11"/>
      <c r="H94" s="6"/>
    </row>
    <row r="95" spans="1:8" ht="15" x14ac:dyDescent="0.2">
      <c r="A95" s="7">
        <v>93</v>
      </c>
      <c r="B95" s="8" t="s">
        <v>14</v>
      </c>
      <c r="C95" s="9" t="s">
        <v>147</v>
      </c>
      <c r="D95" s="9" t="s">
        <v>148</v>
      </c>
      <c r="E95" s="8" t="s">
        <v>9</v>
      </c>
      <c r="F95" s="10">
        <v>3</v>
      </c>
      <c r="G95" s="11"/>
      <c r="H95" s="6"/>
    </row>
    <row r="96" spans="1:8" ht="15" x14ac:dyDescent="0.2">
      <c r="A96" s="7">
        <v>94</v>
      </c>
      <c r="B96" s="8" t="s">
        <v>14</v>
      </c>
      <c r="C96" s="9" t="s">
        <v>149</v>
      </c>
      <c r="D96" s="9" t="s">
        <v>150</v>
      </c>
      <c r="E96" s="8" t="s">
        <v>9</v>
      </c>
      <c r="F96" s="10">
        <v>1</v>
      </c>
      <c r="G96" s="11"/>
      <c r="H96" s="6"/>
    </row>
    <row r="97" spans="1:8" ht="15" x14ac:dyDescent="0.2">
      <c r="A97" s="7">
        <v>95</v>
      </c>
      <c r="B97" s="8" t="s">
        <v>14</v>
      </c>
      <c r="C97" s="9" t="s">
        <v>151</v>
      </c>
      <c r="D97" s="9" t="s">
        <v>152</v>
      </c>
      <c r="E97" s="8" t="s">
        <v>7</v>
      </c>
      <c r="F97" s="10">
        <v>50</v>
      </c>
      <c r="G97" s="11"/>
      <c r="H97" s="6"/>
    </row>
    <row r="98" spans="1:8" ht="15" x14ac:dyDescent="0.2">
      <c r="A98" s="7">
        <v>96</v>
      </c>
      <c r="B98" s="8" t="s">
        <v>14</v>
      </c>
      <c r="C98" s="9" t="s">
        <v>153</v>
      </c>
      <c r="D98" s="9" t="s">
        <v>154</v>
      </c>
      <c r="E98" s="8" t="s">
        <v>7</v>
      </c>
      <c r="F98" s="10">
        <v>12</v>
      </c>
      <c r="G98" s="11"/>
      <c r="H98" s="6"/>
    </row>
    <row r="99" spans="1:8" ht="15" x14ac:dyDescent="0.2">
      <c r="A99" s="7">
        <v>97</v>
      </c>
      <c r="B99" s="8" t="s">
        <v>14</v>
      </c>
      <c r="C99" s="9" t="s">
        <v>155</v>
      </c>
      <c r="D99" s="9" t="s">
        <v>156</v>
      </c>
      <c r="E99" s="8" t="s">
        <v>7</v>
      </c>
      <c r="F99" s="10">
        <v>1</v>
      </c>
      <c r="G99" s="11"/>
      <c r="H99" s="6"/>
    </row>
    <row r="100" spans="1:8" ht="15" x14ac:dyDescent="0.2">
      <c r="A100" s="7">
        <v>98</v>
      </c>
      <c r="B100" s="8" t="s">
        <v>14</v>
      </c>
      <c r="C100" s="9" t="s">
        <v>155</v>
      </c>
      <c r="D100" s="9" t="s">
        <v>157</v>
      </c>
      <c r="E100" s="8" t="s">
        <v>7</v>
      </c>
      <c r="F100" s="10">
        <v>2</v>
      </c>
      <c r="G100" s="11"/>
      <c r="H100" s="6"/>
    </row>
    <row r="101" spans="1:8" ht="15" x14ac:dyDescent="0.2">
      <c r="A101" s="7">
        <v>99</v>
      </c>
      <c r="B101" s="8" t="s">
        <v>14</v>
      </c>
      <c r="C101" s="8" t="s">
        <v>158</v>
      </c>
      <c r="D101" s="8" t="s">
        <v>159</v>
      </c>
      <c r="E101" s="8" t="s">
        <v>7</v>
      </c>
      <c r="F101" s="10">
        <v>4</v>
      </c>
      <c r="G101" s="11"/>
      <c r="H101" s="6"/>
    </row>
    <row r="102" spans="1:8" ht="15" x14ac:dyDescent="0.2">
      <c r="A102" s="7">
        <v>100</v>
      </c>
      <c r="B102" s="8" t="s">
        <v>14</v>
      </c>
      <c r="C102" s="9" t="s">
        <v>160</v>
      </c>
      <c r="D102" s="9" t="s">
        <v>161</v>
      </c>
      <c r="E102" s="8" t="s">
        <v>162</v>
      </c>
      <c r="F102" s="10">
        <v>30</v>
      </c>
      <c r="G102" s="11"/>
      <c r="H102" s="6"/>
    </row>
    <row r="103" spans="1:8" ht="15" x14ac:dyDescent="0.2">
      <c r="A103" s="7">
        <v>101</v>
      </c>
      <c r="B103" s="8" t="s">
        <v>14</v>
      </c>
      <c r="C103" s="9" t="s">
        <v>160</v>
      </c>
      <c r="D103" s="9" t="s">
        <v>163</v>
      </c>
      <c r="E103" s="8" t="s">
        <v>162</v>
      </c>
      <c r="F103" s="10">
        <v>11</v>
      </c>
      <c r="G103" s="11"/>
      <c r="H103" s="6"/>
    </row>
    <row r="104" spans="1:8" ht="15" x14ac:dyDescent="0.2">
      <c r="A104" s="7">
        <v>102</v>
      </c>
      <c r="B104" s="8" t="s">
        <v>14</v>
      </c>
      <c r="C104" s="9" t="s">
        <v>160</v>
      </c>
      <c r="D104" s="9" t="s">
        <v>56</v>
      </c>
      <c r="E104" s="8" t="s">
        <v>162</v>
      </c>
      <c r="F104" s="10">
        <v>24</v>
      </c>
      <c r="G104" s="11"/>
      <c r="H104" s="6"/>
    </row>
    <row r="105" spans="1:8" ht="15" x14ac:dyDescent="0.2">
      <c r="A105" s="7">
        <v>103</v>
      </c>
      <c r="B105" s="8" t="s">
        <v>14</v>
      </c>
      <c r="C105" s="9" t="s">
        <v>164</v>
      </c>
      <c r="D105" s="9" t="s">
        <v>165</v>
      </c>
      <c r="E105" s="8" t="s">
        <v>7</v>
      </c>
      <c r="F105" s="10">
        <v>5</v>
      </c>
      <c r="G105" s="11"/>
      <c r="H105" s="6"/>
    </row>
    <row r="106" spans="1:8" ht="15" x14ac:dyDescent="0.2">
      <c r="A106" s="7">
        <v>104</v>
      </c>
      <c r="B106" s="8" t="s">
        <v>14</v>
      </c>
      <c r="C106" s="9" t="s">
        <v>166</v>
      </c>
      <c r="D106" s="9" t="s">
        <v>167</v>
      </c>
      <c r="E106" s="8" t="s">
        <v>7</v>
      </c>
      <c r="F106" s="10">
        <v>6</v>
      </c>
      <c r="G106" s="11"/>
      <c r="H106" s="6"/>
    </row>
    <row r="107" spans="1:8" ht="15" x14ac:dyDescent="0.2">
      <c r="A107" s="7">
        <v>105</v>
      </c>
      <c r="B107" s="8" t="s">
        <v>14</v>
      </c>
      <c r="C107" s="8" t="s">
        <v>166</v>
      </c>
      <c r="D107" s="8" t="s">
        <v>168</v>
      </c>
      <c r="E107" s="8" t="s">
        <v>7</v>
      </c>
      <c r="F107" s="10">
        <v>1</v>
      </c>
      <c r="G107" s="11"/>
      <c r="H107" s="6"/>
    </row>
    <row r="108" spans="1:8" ht="15" x14ac:dyDescent="0.2">
      <c r="A108" s="7">
        <v>106</v>
      </c>
      <c r="B108" s="8" t="s">
        <v>14</v>
      </c>
      <c r="C108" s="8" t="s">
        <v>166</v>
      </c>
      <c r="D108" s="8" t="s">
        <v>169</v>
      </c>
      <c r="E108" s="8" t="s">
        <v>7</v>
      </c>
      <c r="F108" s="10">
        <v>1</v>
      </c>
      <c r="G108" s="11"/>
      <c r="H108" s="6"/>
    </row>
    <row r="109" spans="1:8" ht="15" x14ac:dyDescent="0.2">
      <c r="A109" s="7">
        <v>107</v>
      </c>
      <c r="B109" s="8" t="s">
        <v>14</v>
      </c>
      <c r="C109" s="9" t="s">
        <v>170</v>
      </c>
      <c r="D109" s="9" t="s">
        <v>171</v>
      </c>
      <c r="E109" s="8" t="s">
        <v>7</v>
      </c>
      <c r="F109" s="10">
        <v>6</v>
      </c>
      <c r="G109" s="11"/>
      <c r="H109" s="6"/>
    </row>
    <row r="110" spans="1:8" ht="15" x14ac:dyDescent="0.2">
      <c r="A110" s="7">
        <v>108</v>
      </c>
      <c r="B110" s="8" t="s">
        <v>14</v>
      </c>
      <c r="C110" s="9" t="s">
        <v>172</v>
      </c>
      <c r="D110" s="9" t="s">
        <v>173</v>
      </c>
      <c r="E110" s="8" t="s">
        <v>9</v>
      </c>
      <c r="F110" s="10">
        <v>1</v>
      </c>
      <c r="G110" s="11"/>
      <c r="H110" s="6"/>
    </row>
    <row r="111" spans="1:8" ht="15" x14ac:dyDescent="0.2">
      <c r="A111" s="7">
        <v>109</v>
      </c>
      <c r="B111" s="8" t="s">
        <v>14</v>
      </c>
      <c r="C111" s="9" t="s">
        <v>174</v>
      </c>
      <c r="D111" s="9" t="s">
        <v>175</v>
      </c>
      <c r="E111" s="8" t="s">
        <v>7</v>
      </c>
      <c r="F111" s="10">
        <v>2</v>
      </c>
      <c r="G111" s="11"/>
      <c r="H111" s="6"/>
    </row>
    <row r="112" spans="1:8" ht="15" x14ac:dyDescent="0.2">
      <c r="A112" s="7">
        <v>110</v>
      </c>
      <c r="B112" s="8" t="s">
        <v>14</v>
      </c>
      <c r="C112" s="9" t="s">
        <v>176</v>
      </c>
      <c r="D112" s="9" t="s">
        <v>177</v>
      </c>
      <c r="E112" s="8" t="s">
        <v>162</v>
      </c>
      <c r="F112" s="10">
        <v>45</v>
      </c>
      <c r="G112" s="11"/>
      <c r="H112" s="6"/>
    </row>
    <row r="113" spans="1:8" ht="15" x14ac:dyDescent="0.2">
      <c r="A113" s="7">
        <v>111</v>
      </c>
      <c r="B113" s="8" t="s">
        <v>14</v>
      </c>
      <c r="C113" s="9" t="s">
        <v>178</v>
      </c>
      <c r="D113" s="9" t="s">
        <v>148</v>
      </c>
      <c r="E113" s="8" t="s">
        <v>9</v>
      </c>
      <c r="F113" s="10">
        <v>1</v>
      </c>
      <c r="G113" s="11"/>
      <c r="H113" s="6"/>
    </row>
    <row r="114" spans="1:8" ht="15" x14ac:dyDescent="0.2">
      <c r="A114" s="7">
        <v>112</v>
      </c>
      <c r="B114" s="8" t="s">
        <v>14</v>
      </c>
      <c r="C114" s="8" t="s">
        <v>179</v>
      </c>
      <c r="D114" s="8" t="s">
        <v>180</v>
      </c>
      <c r="E114" s="8" t="s">
        <v>7</v>
      </c>
      <c r="F114" s="10">
        <v>2</v>
      </c>
      <c r="G114" s="11"/>
      <c r="H114" s="6"/>
    </row>
    <row r="115" spans="1:8" ht="15" x14ac:dyDescent="0.2">
      <c r="A115" s="7">
        <v>113</v>
      </c>
      <c r="B115" s="8" t="s">
        <v>14</v>
      </c>
      <c r="C115" s="8" t="s">
        <v>179</v>
      </c>
      <c r="D115" s="8" t="s">
        <v>181</v>
      </c>
      <c r="E115" s="8" t="s">
        <v>9</v>
      </c>
      <c r="F115" s="10">
        <v>6</v>
      </c>
      <c r="G115" s="11"/>
      <c r="H115" s="6"/>
    </row>
    <row r="116" spans="1:8" ht="15" x14ac:dyDescent="0.2">
      <c r="A116" s="7">
        <v>114</v>
      </c>
      <c r="B116" s="8" t="s">
        <v>14</v>
      </c>
      <c r="C116" s="8" t="s">
        <v>179</v>
      </c>
      <c r="D116" s="8" t="s">
        <v>182</v>
      </c>
      <c r="E116" s="8" t="s">
        <v>7</v>
      </c>
      <c r="F116" s="10">
        <v>2</v>
      </c>
      <c r="G116" s="11"/>
      <c r="H116" s="6"/>
    </row>
    <row r="117" spans="1:8" ht="15" x14ac:dyDescent="0.2">
      <c r="A117" s="7">
        <v>115</v>
      </c>
      <c r="B117" s="8" t="s">
        <v>14</v>
      </c>
      <c r="C117" s="8" t="s">
        <v>179</v>
      </c>
      <c r="D117" s="8" t="s">
        <v>183</v>
      </c>
      <c r="E117" s="8" t="s">
        <v>7</v>
      </c>
      <c r="F117" s="10">
        <v>1</v>
      </c>
      <c r="G117" s="11"/>
      <c r="H117" s="6"/>
    </row>
    <row r="118" spans="1:8" ht="15" x14ac:dyDescent="0.2">
      <c r="A118" s="7">
        <v>116</v>
      </c>
      <c r="B118" s="8" t="s">
        <v>14</v>
      </c>
      <c r="C118" s="8" t="s">
        <v>179</v>
      </c>
      <c r="D118" s="8" t="s">
        <v>184</v>
      </c>
      <c r="E118" s="8" t="s">
        <v>9</v>
      </c>
      <c r="F118" s="10">
        <v>1</v>
      </c>
      <c r="G118" s="11"/>
      <c r="H118" s="6"/>
    </row>
    <row r="119" spans="1:8" ht="15" x14ac:dyDescent="0.2">
      <c r="A119" s="7">
        <v>117</v>
      </c>
      <c r="B119" s="8" t="s">
        <v>14</v>
      </c>
      <c r="C119" s="8" t="s">
        <v>185</v>
      </c>
      <c r="D119" s="8" t="s">
        <v>186</v>
      </c>
      <c r="E119" s="8" t="s">
        <v>187</v>
      </c>
      <c r="F119" s="10">
        <v>1</v>
      </c>
      <c r="G119" s="11"/>
      <c r="H119" s="6"/>
    </row>
    <row r="120" spans="1:8" ht="15" x14ac:dyDescent="0.2">
      <c r="A120" s="7">
        <v>118</v>
      </c>
      <c r="B120" s="8" t="s">
        <v>14</v>
      </c>
      <c r="C120" s="8" t="s">
        <v>188</v>
      </c>
      <c r="D120" s="8" t="s">
        <v>189</v>
      </c>
      <c r="E120" s="8" t="s">
        <v>187</v>
      </c>
      <c r="F120" s="10">
        <v>2</v>
      </c>
      <c r="G120" s="11"/>
      <c r="H120" s="6"/>
    </row>
    <row r="121" spans="1:8" ht="15" x14ac:dyDescent="0.2">
      <c r="A121" s="7">
        <v>119</v>
      </c>
      <c r="B121" s="8" t="s">
        <v>14</v>
      </c>
      <c r="C121" s="9" t="s">
        <v>190</v>
      </c>
      <c r="D121" s="9" t="s">
        <v>56</v>
      </c>
      <c r="E121" s="8" t="s">
        <v>8</v>
      </c>
      <c r="F121" s="10">
        <v>3</v>
      </c>
      <c r="G121" s="11"/>
      <c r="H121" s="6"/>
    </row>
    <row r="122" spans="1:8" ht="15" x14ac:dyDescent="0.2">
      <c r="A122" s="7">
        <v>120</v>
      </c>
      <c r="B122" s="8" t="s">
        <v>14</v>
      </c>
      <c r="C122" s="9" t="s">
        <v>191</v>
      </c>
      <c r="D122" s="9" t="s">
        <v>192</v>
      </c>
      <c r="E122" s="8" t="s">
        <v>7</v>
      </c>
      <c r="F122" s="10">
        <v>2</v>
      </c>
      <c r="G122" s="11"/>
      <c r="H122" s="6"/>
    </row>
    <row r="123" spans="1:8" ht="15" x14ac:dyDescent="0.2">
      <c r="A123" s="7">
        <v>121</v>
      </c>
      <c r="B123" s="8" t="s">
        <v>14</v>
      </c>
      <c r="C123" s="8" t="s">
        <v>193</v>
      </c>
      <c r="D123" s="8" t="s">
        <v>194</v>
      </c>
      <c r="E123" s="8" t="s">
        <v>11</v>
      </c>
      <c r="F123" s="10">
        <v>5</v>
      </c>
      <c r="G123" s="11"/>
      <c r="H123" s="6"/>
    </row>
    <row r="124" spans="1:8" ht="15" x14ac:dyDescent="0.2">
      <c r="A124" s="7">
        <v>122</v>
      </c>
      <c r="B124" s="8" t="s">
        <v>14</v>
      </c>
      <c r="C124" s="9" t="s">
        <v>195</v>
      </c>
      <c r="D124" s="9" t="s">
        <v>196</v>
      </c>
      <c r="E124" s="8" t="s">
        <v>10</v>
      </c>
      <c r="F124" s="10">
        <v>2</v>
      </c>
      <c r="G124" s="11"/>
      <c r="H124" s="6"/>
    </row>
    <row r="125" spans="1:8" ht="15" x14ac:dyDescent="0.2">
      <c r="A125" s="7">
        <v>123</v>
      </c>
      <c r="B125" s="8" t="s">
        <v>14</v>
      </c>
      <c r="C125" s="9" t="s">
        <v>197</v>
      </c>
      <c r="D125" s="9" t="s">
        <v>198</v>
      </c>
      <c r="E125" s="8" t="s">
        <v>9</v>
      </c>
      <c r="F125" s="10">
        <v>4</v>
      </c>
      <c r="G125" s="11"/>
      <c r="H125" s="6"/>
    </row>
    <row r="126" spans="1:8" ht="15" x14ac:dyDescent="0.2">
      <c r="A126" s="7">
        <v>124</v>
      </c>
      <c r="B126" s="8" t="s">
        <v>14</v>
      </c>
      <c r="C126" s="9" t="s">
        <v>199</v>
      </c>
      <c r="D126" s="9" t="s">
        <v>200</v>
      </c>
      <c r="E126" s="8" t="s">
        <v>7</v>
      </c>
      <c r="F126" s="10">
        <v>3</v>
      </c>
      <c r="G126" s="11"/>
      <c r="H126" s="6"/>
    </row>
    <row r="127" spans="1:8" ht="15" x14ac:dyDescent="0.2">
      <c r="A127" s="7">
        <v>125</v>
      </c>
      <c r="B127" s="8" t="s">
        <v>14</v>
      </c>
      <c r="C127" s="8" t="s">
        <v>201</v>
      </c>
      <c r="D127" s="8" t="s">
        <v>202</v>
      </c>
      <c r="E127" s="8" t="s">
        <v>7</v>
      </c>
      <c r="F127" s="10">
        <v>1</v>
      </c>
      <c r="G127" s="11"/>
      <c r="H127" s="6"/>
    </row>
    <row r="128" spans="1:8" ht="15" x14ac:dyDescent="0.2">
      <c r="A128" s="7">
        <v>126</v>
      </c>
      <c r="B128" s="8" t="s">
        <v>14</v>
      </c>
      <c r="C128" s="9" t="s">
        <v>203</v>
      </c>
      <c r="D128" s="9" t="s">
        <v>204</v>
      </c>
      <c r="E128" s="8" t="s">
        <v>9</v>
      </c>
      <c r="F128" s="10">
        <v>1</v>
      </c>
      <c r="G128" s="11"/>
      <c r="H128" s="6"/>
    </row>
    <row r="129" spans="1:8" ht="15" x14ac:dyDescent="0.2">
      <c r="A129" s="7">
        <v>127</v>
      </c>
      <c r="B129" s="8" t="s">
        <v>14</v>
      </c>
      <c r="C129" s="9" t="s">
        <v>205</v>
      </c>
      <c r="D129" s="9" t="s">
        <v>206</v>
      </c>
      <c r="E129" s="8" t="s">
        <v>7</v>
      </c>
      <c r="F129" s="10">
        <v>6</v>
      </c>
      <c r="G129" s="11"/>
      <c r="H129" s="6"/>
    </row>
    <row r="130" spans="1:8" ht="15" x14ac:dyDescent="0.2">
      <c r="A130" s="7">
        <v>128</v>
      </c>
      <c r="B130" s="8" t="s">
        <v>14</v>
      </c>
      <c r="C130" s="9" t="s">
        <v>205</v>
      </c>
      <c r="D130" s="9" t="s">
        <v>171</v>
      </c>
      <c r="E130" s="8" t="s">
        <v>7</v>
      </c>
      <c r="F130" s="10">
        <v>30</v>
      </c>
      <c r="G130" s="11"/>
      <c r="H130" s="6"/>
    </row>
    <row r="131" spans="1:8" ht="15" x14ac:dyDescent="0.2">
      <c r="A131" s="7">
        <v>129</v>
      </c>
      <c r="B131" s="8" t="s">
        <v>14</v>
      </c>
      <c r="C131" s="9" t="s">
        <v>207</v>
      </c>
      <c r="D131" s="9" t="s">
        <v>208</v>
      </c>
      <c r="E131" s="8" t="s">
        <v>9</v>
      </c>
      <c r="F131" s="10">
        <v>1</v>
      </c>
      <c r="G131" s="11"/>
      <c r="H131" s="6"/>
    </row>
    <row r="132" spans="1:8" ht="15" x14ac:dyDescent="0.2">
      <c r="A132" s="7">
        <v>130</v>
      </c>
      <c r="B132" s="8" t="s">
        <v>14</v>
      </c>
      <c r="C132" s="9" t="s">
        <v>209</v>
      </c>
      <c r="D132" s="9" t="s">
        <v>210</v>
      </c>
      <c r="E132" s="8" t="s">
        <v>9</v>
      </c>
      <c r="F132" s="10">
        <v>1</v>
      </c>
      <c r="G132" s="11"/>
      <c r="H132" s="6"/>
    </row>
    <row r="133" spans="1:8" ht="15" x14ac:dyDescent="0.2">
      <c r="A133" s="7">
        <v>131</v>
      </c>
      <c r="B133" s="8" t="s">
        <v>14</v>
      </c>
      <c r="C133" s="9" t="s">
        <v>211</v>
      </c>
      <c r="D133" s="9" t="s">
        <v>212</v>
      </c>
      <c r="E133" s="8" t="s">
        <v>9</v>
      </c>
      <c r="F133" s="10">
        <v>1</v>
      </c>
      <c r="G133" s="11"/>
      <c r="H133" s="6"/>
    </row>
    <row r="134" spans="1:8" ht="15" x14ac:dyDescent="0.2">
      <c r="A134" s="7">
        <v>132</v>
      </c>
      <c r="B134" s="8" t="s">
        <v>14</v>
      </c>
      <c r="C134" s="9" t="s">
        <v>213</v>
      </c>
      <c r="D134" s="9" t="s">
        <v>198</v>
      </c>
      <c r="E134" s="8" t="s">
        <v>9</v>
      </c>
      <c r="F134" s="10">
        <v>7</v>
      </c>
      <c r="G134" s="11"/>
      <c r="H134" s="6"/>
    </row>
    <row r="135" spans="1:8" ht="15" x14ac:dyDescent="0.2">
      <c r="A135" s="7">
        <v>133</v>
      </c>
      <c r="B135" s="8" t="s">
        <v>14</v>
      </c>
      <c r="C135" s="9" t="s">
        <v>214</v>
      </c>
      <c r="D135" s="9" t="s">
        <v>215</v>
      </c>
      <c r="E135" s="8" t="s">
        <v>7</v>
      </c>
      <c r="F135" s="10">
        <v>1</v>
      </c>
      <c r="G135" s="11"/>
      <c r="H135" s="6"/>
    </row>
    <row r="136" spans="1:8" ht="15" x14ac:dyDescent="0.2">
      <c r="A136" s="7">
        <v>134</v>
      </c>
      <c r="B136" s="8" t="s">
        <v>14</v>
      </c>
      <c r="C136" s="9" t="s">
        <v>216</v>
      </c>
      <c r="D136" s="9" t="s">
        <v>56</v>
      </c>
      <c r="E136" s="8" t="s">
        <v>7</v>
      </c>
      <c r="F136" s="10">
        <v>25</v>
      </c>
      <c r="G136" s="11"/>
      <c r="H136" s="6"/>
    </row>
    <row r="137" spans="1:8" ht="15" x14ac:dyDescent="0.2">
      <c r="A137" s="7">
        <v>135</v>
      </c>
      <c r="B137" s="8" t="s">
        <v>14</v>
      </c>
      <c r="C137" s="9" t="s">
        <v>217</v>
      </c>
      <c r="D137" s="9" t="s">
        <v>218</v>
      </c>
      <c r="E137" s="8" t="s">
        <v>9</v>
      </c>
      <c r="F137" s="10">
        <v>1</v>
      </c>
      <c r="G137" s="11"/>
      <c r="H137" s="6"/>
    </row>
    <row r="138" spans="1:8" ht="15" x14ac:dyDescent="0.2">
      <c r="A138" s="7">
        <v>136</v>
      </c>
      <c r="B138" s="8" t="s">
        <v>14</v>
      </c>
      <c r="C138" s="9" t="s">
        <v>219</v>
      </c>
      <c r="D138" s="9" t="s">
        <v>220</v>
      </c>
      <c r="E138" s="8" t="s">
        <v>12</v>
      </c>
      <c r="F138" s="10">
        <v>2</v>
      </c>
      <c r="G138" s="11"/>
      <c r="H138" s="6"/>
    </row>
    <row r="139" spans="1:8" ht="15" x14ac:dyDescent="0.2">
      <c r="A139" s="7">
        <v>137</v>
      </c>
      <c r="B139" s="8" t="s">
        <v>14</v>
      </c>
      <c r="C139" s="9" t="s">
        <v>221</v>
      </c>
      <c r="D139" s="9" t="s">
        <v>56</v>
      </c>
      <c r="E139" s="8" t="s">
        <v>7</v>
      </c>
      <c r="F139" s="10">
        <v>4</v>
      </c>
      <c r="G139" s="11"/>
      <c r="H139" s="6"/>
    </row>
    <row r="140" spans="1:8" ht="15" x14ac:dyDescent="0.2">
      <c r="A140" s="7">
        <v>138</v>
      </c>
      <c r="B140" s="8" t="s">
        <v>14</v>
      </c>
      <c r="C140" s="9" t="s">
        <v>222</v>
      </c>
      <c r="D140" s="9" t="s">
        <v>223</v>
      </c>
      <c r="E140" s="8" t="s">
        <v>9</v>
      </c>
      <c r="F140" s="10">
        <v>3</v>
      </c>
      <c r="G140" s="11"/>
      <c r="H140" s="6"/>
    </row>
    <row r="141" spans="1:8" ht="15" x14ac:dyDescent="0.2">
      <c r="A141" s="7">
        <v>139</v>
      </c>
      <c r="B141" s="8" t="s">
        <v>14</v>
      </c>
      <c r="C141" s="9" t="s">
        <v>224</v>
      </c>
      <c r="D141" s="9" t="s">
        <v>56</v>
      </c>
      <c r="E141" s="8" t="s">
        <v>7</v>
      </c>
      <c r="F141" s="10">
        <v>20</v>
      </c>
      <c r="G141" s="11"/>
      <c r="H141" s="6"/>
    </row>
    <row r="142" spans="1:8" ht="15" x14ac:dyDescent="0.2">
      <c r="A142" s="7">
        <v>140</v>
      </c>
      <c r="B142" s="8" t="s">
        <v>14</v>
      </c>
      <c r="C142" s="9" t="s">
        <v>225</v>
      </c>
      <c r="D142" s="9" t="s">
        <v>226</v>
      </c>
      <c r="E142" s="8" t="s">
        <v>7</v>
      </c>
      <c r="F142" s="10">
        <v>3</v>
      </c>
      <c r="G142" s="11"/>
      <c r="H142" s="6"/>
    </row>
    <row r="143" spans="1:8" ht="15" x14ac:dyDescent="0.2">
      <c r="A143" s="7">
        <v>141</v>
      </c>
      <c r="B143" s="8" t="s">
        <v>14</v>
      </c>
      <c r="C143" s="9" t="s">
        <v>225</v>
      </c>
      <c r="D143" s="9" t="s">
        <v>227</v>
      </c>
      <c r="E143" s="8" t="s">
        <v>7</v>
      </c>
      <c r="F143" s="10">
        <v>1</v>
      </c>
      <c r="G143" s="11"/>
      <c r="H143" s="6"/>
    </row>
    <row r="144" spans="1:8" ht="15" x14ac:dyDescent="0.2">
      <c r="A144" s="7">
        <v>142</v>
      </c>
      <c r="B144" s="8" t="s">
        <v>14</v>
      </c>
      <c r="C144" s="8" t="s">
        <v>228</v>
      </c>
      <c r="D144" s="8" t="s">
        <v>229</v>
      </c>
      <c r="E144" s="8" t="s">
        <v>7</v>
      </c>
      <c r="F144" s="10">
        <v>30</v>
      </c>
      <c r="G144" s="11"/>
      <c r="H144" s="6"/>
    </row>
    <row r="145" spans="1:8" ht="15" x14ac:dyDescent="0.2">
      <c r="A145" s="7">
        <v>143</v>
      </c>
      <c r="B145" s="8" t="s">
        <v>14</v>
      </c>
      <c r="C145" s="8" t="s">
        <v>228</v>
      </c>
      <c r="D145" s="8" t="s">
        <v>230</v>
      </c>
      <c r="E145" s="8" t="s">
        <v>7</v>
      </c>
      <c r="F145" s="10">
        <v>11</v>
      </c>
      <c r="G145" s="11"/>
      <c r="H145" s="6"/>
    </row>
    <row r="146" spans="1:8" ht="15" x14ac:dyDescent="0.2">
      <c r="A146" s="7">
        <v>144</v>
      </c>
      <c r="B146" s="8" t="s">
        <v>14</v>
      </c>
      <c r="C146" s="9" t="s">
        <v>231</v>
      </c>
      <c r="D146" s="9" t="s">
        <v>232</v>
      </c>
      <c r="E146" s="8" t="s">
        <v>9</v>
      </c>
      <c r="F146" s="10">
        <v>1</v>
      </c>
      <c r="G146" s="11"/>
      <c r="H146" s="6"/>
    </row>
    <row r="147" spans="1:8" ht="15" x14ac:dyDescent="0.2">
      <c r="A147" s="7">
        <v>145</v>
      </c>
      <c r="B147" s="8" t="s">
        <v>14</v>
      </c>
      <c r="C147" s="8" t="s">
        <v>231</v>
      </c>
      <c r="D147" s="8" t="s">
        <v>233</v>
      </c>
      <c r="E147" s="8" t="s">
        <v>11</v>
      </c>
      <c r="F147" s="10">
        <v>1</v>
      </c>
      <c r="G147" s="11"/>
      <c r="H147" s="6"/>
    </row>
    <row r="148" spans="1:8" ht="15" x14ac:dyDescent="0.2">
      <c r="A148" s="7">
        <v>146</v>
      </c>
      <c r="B148" s="8" t="s">
        <v>14</v>
      </c>
      <c r="C148" s="12" t="s">
        <v>234</v>
      </c>
      <c r="D148" s="8" t="s">
        <v>235</v>
      </c>
      <c r="E148" s="8" t="s">
        <v>9</v>
      </c>
      <c r="F148" s="10">
        <v>4</v>
      </c>
      <c r="G148" s="11"/>
      <c r="H148" s="6"/>
    </row>
    <row r="149" spans="1:8" ht="15" x14ac:dyDescent="0.2">
      <c r="A149" s="7">
        <v>147</v>
      </c>
      <c r="B149" s="8" t="s">
        <v>14</v>
      </c>
      <c r="C149" s="8" t="s">
        <v>234</v>
      </c>
      <c r="D149" s="8" t="s">
        <v>236</v>
      </c>
      <c r="E149" s="8" t="s">
        <v>9</v>
      </c>
      <c r="F149" s="10">
        <v>1</v>
      </c>
      <c r="G149" s="11"/>
      <c r="H149" s="6"/>
    </row>
    <row r="150" spans="1:8" ht="15" x14ac:dyDescent="0.2">
      <c r="A150" s="7">
        <v>148</v>
      </c>
      <c r="B150" s="8" t="s">
        <v>14</v>
      </c>
      <c r="C150" s="8" t="s">
        <v>237</v>
      </c>
      <c r="D150" s="8" t="s">
        <v>238</v>
      </c>
      <c r="E150" s="8" t="s">
        <v>9</v>
      </c>
      <c r="F150" s="10">
        <v>1</v>
      </c>
      <c r="G150" s="11"/>
      <c r="H150" s="6"/>
    </row>
    <row r="151" spans="1:8" ht="15" x14ac:dyDescent="0.2">
      <c r="A151" s="7">
        <v>149</v>
      </c>
      <c r="B151" s="8" t="s">
        <v>14</v>
      </c>
      <c r="C151" s="8" t="s">
        <v>237</v>
      </c>
      <c r="D151" s="8" t="s">
        <v>239</v>
      </c>
      <c r="E151" s="8" t="s">
        <v>9</v>
      </c>
      <c r="F151" s="10">
        <v>4</v>
      </c>
      <c r="G151" s="11"/>
      <c r="H151" s="6"/>
    </row>
    <row r="152" spans="1:8" ht="15" x14ac:dyDescent="0.2">
      <c r="A152" s="7">
        <v>150</v>
      </c>
      <c r="B152" s="8" t="s">
        <v>14</v>
      </c>
      <c r="C152" s="9" t="s">
        <v>240</v>
      </c>
      <c r="D152" s="9" t="s">
        <v>56</v>
      </c>
      <c r="E152" s="8" t="s">
        <v>9</v>
      </c>
      <c r="F152" s="10">
        <v>10</v>
      </c>
      <c r="G152" s="11"/>
      <c r="H152" s="6"/>
    </row>
    <row r="153" spans="1:8" ht="15" x14ac:dyDescent="0.2">
      <c r="A153" s="7">
        <v>151</v>
      </c>
      <c r="B153" s="8" t="s">
        <v>14</v>
      </c>
      <c r="C153" s="9" t="s">
        <v>240</v>
      </c>
      <c r="D153" s="9" t="s">
        <v>241</v>
      </c>
      <c r="E153" s="8" t="s">
        <v>9</v>
      </c>
      <c r="F153" s="10">
        <v>3</v>
      </c>
      <c r="G153" s="11"/>
      <c r="H153" s="6"/>
    </row>
    <row r="154" spans="1:8" ht="15" x14ac:dyDescent="0.2">
      <c r="A154" s="7">
        <v>152</v>
      </c>
      <c r="B154" s="8" t="s">
        <v>14</v>
      </c>
      <c r="C154" s="9" t="s">
        <v>242</v>
      </c>
      <c r="D154" s="9" t="s">
        <v>243</v>
      </c>
      <c r="E154" s="8" t="s">
        <v>7</v>
      </c>
      <c r="F154" s="10">
        <v>2</v>
      </c>
      <c r="G154" s="11"/>
      <c r="H154" s="6"/>
    </row>
    <row r="155" spans="1:8" ht="15" x14ac:dyDescent="0.2">
      <c r="A155" s="7">
        <v>153</v>
      </c>
      <c r="B155" s="8" t="s">
        <v>14</v>
      </c>
      <c r="C155" s="9" t="s">
        <v>242</v>
      </c>
      <c r="D155" s="9" t="s">
        <v>244</v>
      </c>
      <c r="E155" s="8" t="s">
        <v>7</v>
      </c>
      <c r="F155" s="10">
        <v>1</v>
      </c>
      <c r="G155" s="11"/>
      <c r="H155" s="6"/>
    </row>
    <row r="156" spans="1:8" ht="15" x14ac:dyDescent="0.2">
      <c r="A156" s="7">
        <v>154</v>
      </c>
      <c r="B156" s="8" t="s">
        <v>14</v>
      </c>
      <c r="C156" s="9" t="s">
        <v>245</v>
      </c>
      <c r="D156" s="9" t="s">
        <v>246</v>
      </c>
      <c r="E156" s="8" t="s">
        <v>7</v>
      </c>
      <c r="F156" s="10">
        <v>2</v>
      </c>
      <c r="G156" s="11"/>
      <c r="H156" s="6"/>
    </row>
    <row r="157" spans="1:8" ht="15" x14ac:dyDescent="0.2">
      <c r="A157" s="7">
        <v>155</v>
      </c>
      <c r="B157" s="8" t="s">
        <v>14</v>
      </c>
      <c r="C157" s="9" t="s">
        <v>247</v>
      </c>
      <c r="D157" s="9" t="s">
        <v>248</v>
      </c>
      <c r="E157" s="8" t="s">
        <v>7</v>
      </c>
      <c r="F157" s="10">
        <v>41</v>
      </c>
      <c r="G157" s="11"/>
      <c r="H157" s="6"/>
    </row>
    <row r="158" spans="1:8" ht="15" x14ac:dyDescent="0.2">
      <c r="A158" s="7">
        <v>156</v>
      </c>
      <c r="B158" s="8" t="s">
        <v>14</v>
      </c>
      <c r="C158" s="8" t="s">
        <v>249</v>
      </c>
      <c r="D158" s="8" t="s">
        <v>250</v>
      </c>
      <c r="E158" s="8" t="s">
        <v>9</v>
      </c>
      <c r="F158" s="10">
        <v>1</v>
      </c>
      <c r="G158" s="11"/>
      <c r="H158" s="6"/>
    </row>
    <row r="159" spans="1:8" ht="15" x14ac:dyDescent="0.2">
      <c r="A159" s="7">
        <v>157</v>
      </c>
      <c r="B159" s="8" t="s">
        <v>14</v>
      </c>
      <c r="C159" s="8" t="s">
        <v>249</v>
      </c>
      <c r="D159" s="8" t="s">
        <v>251</v>
      </c>
      <c r="E159" s="8" t="s">
        <v>9</v>
      </c>
      <c r="F159" s="10">
        <v>1</v>
      </c>
      <c r="G159" s="11"/>
      <c r="H159" s="6"/>
    </row>
    <row r="160" spans="1:8" ht="15" x14ac:dyDescent="0.2">
      <c r="A160" s="7">
        <v>158</v>
      </c>
      <c r="B160" s="8" t="s">
        <v>14</v>
      </c>
      <c r="C160" s="8" t="s">
        <v>252</v>
      </c>
      <c r="D160" s="8" t="s">
        <v>253</v>
      </c>
      <c r="E160" s="8" t="s">
        <v>9</v>
      </c>
      <c r="F160" s="10">
        <v>1</v>
      </c>
      <c r="G160" s="11"/>
      <c r="H160" s="6"/>
    </row>
    <row r="161" spans="1:8" ht="15" x14ac:dyDescent="0.2">
      <c r="A161" s="7">
        <v>159</v>
      </c>
      <c r="B161" s="13" t="s">
        <v>14</v>
      </c>
      <c r="C161" s="13" t="s">
        <v>252</v>
      </c>
      <c r="D161" s="13" t="s">
        <v>254</v>
      </c>
      <c r="E161" s="13" t="s">
        <v>9</v>
      </c>
      <c r="F161" s="14">
        <v>2</v>
      </c>
      <c r="G161" s="15"/>
      <c r="H161" s="16"/>
    </row>
    <row r="162" spans="1:8" ht="24" customHeight="1" x14ac:dyDescent="0.2">
      <c r="A162" s="20" t="s">
        <v>255</v>
      </c>
      <c r="B162" s="17"/>
      <c r="C162" s="17"/>
      <c r="D162" s="17"/>
      <c r="E162" s="17"/>
      <c r="F162" s="17"/>
      <c r="G162" s="17"/>
      <c r="H162" s="18"/>
    </row>
  </sheetData>
  <mergeCells count="2">
    <mergeCell ref="A1:H1"/>
    <mergeCell ref="A162:H162"/>
  </mergeCells>
  <phoneticPr fontId="2" type="noConversion"/>
  <conditionalFormatting sqref="C2:D161 C163:D65537">
    <cfRule type="expression" dxfId="1" priority="1" stopIfTrue="1">
      <formula>AND(COUNTIF($C$2:$D$161, C2)+COUNTIF($C$163:$D$65537, C2)&gt;1,NOT(ISBLANK(C2)))</formula>
    </cfRule>
    <cfRule type="expression" dxfId="0" priority="2" stopIfTrue="1">
      <formula>AND(COUNTIF($C$2:$D$161, C2)+COUNTIF($C$163:$D$65537, C2)&gt;1,NOT(ISBLANK(C2)))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2026-08-03T09:26:10Z</dcterms:created>
  <dcterms:modified xsi:type="dcterms:W3CDTF">2026-08-03T09:48:14Z</dcterms:modified>
</cp:coreProperties>
</file>